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10605"/>
  </bookViews>
  <sheets>
    <sheet name="校外住宿学生信息统计表" sheetId="4" r:id="rId1"/>
    <sheet name="Sheet2" sheetId="2" r:id="rId2"/>
  </sheets>
  <definedNames>
    <definedName name="GN">Sheet2!$D$3:$D$7</definedName>
    <definedName name="LB">Sheet2!$A$3:$A$4</definedName>
    <definedName name="PF">Sheet2!$B$3:$B$4</definedName>
    <definedName name="YY">Sheet2!$C$3:$C$15</definedName>
    <definedName name="YYLB">Sheet2!$C$3:$C$15</definedName>
    <definedName name="ZF">Sheet2!$E$3:$E$6</definedName>
  </definedNames>
  <calcPr calcId="144525"/>
</workbook>
</file>

<file path=xl/sharedStrings.xml><?xml version="1.0" encoding="utf-8"?>
<sst xmlns="http://schemas.openxmlformats.org/spreadsheetml/2006/main" count="59">
  <si>
    <r>
      <t>附件2：</t>
    </r>
    <r>
      <rPr>
        <b/>
        <u/>
        <sz val="20"/>
        <color theme="1"/>
        <rFont val="仿宋"/>
        <charset val="134"/>
      </rPr>
      <t xml:space="preserve"> 电子信息工程 </t>
    </r>
    <r>
      <rPr>
        <b/>
        <sz val="20"/>
        <color theme="1"/>
        <rFont val="仿宋"/>
        <charset val="134"/>
      </rPr>
      <t>学院（中心）校外住宿学生信息登记表</t>
    </r>
  </si>
  <si>
    <t>序号</t>
  </si>
  <si>
    <t>学号</t>
  </si>
  <si>
    <t>姓名</t>
  </si>
  <si>
    <t>性别</t>
  </si>
  <si>
    <t>民族</t>
  </si>
  <si>
    <t>班级</t>
  </si>
  <si>
    <t>学位类别</t>
  </si>
  <si>
    <t>学生联系电话</t>
  </si>
  <si>
    <t>校外住址具体信息</t>
  </si>
  <si>
    <t>校外紧急联系人姓名及电话</t>
  </si>
  <si>
    <t>校外住宿冬季取暖类型</t>
  </si>
  <si>
    <t>是否办理退宿</t>
  </si>
  <si>
    <t>校外住宿原因类别</t>
  </si>
  <si>
    <t>做饭方式</t>
  </si>
  <si>
    <t>校外住宿开始时间</t>
  </si>
  <si>
    <t>备注（其他情况说明）</t>
  </si>
  <si>
    <t>例：2015级**1班</t>
  </si>
  <si>
    <t>本科/硕士</t>
  </si>
  <si>
    <t>常用联系电话</t>
  </si>
  <si>
    <t>国内需具体到房间号（征兵入伍除外）</t>
  </si>
  <si>
    <t>家住市区或者陪读可为家属，其他情况可为合租舍友、房东等（国外，征兵入伍除外）</t>
  </si>
  <si>
    <t>住宿地点冬季取暖类型，其他方式请在备注中明确说明（在家住宿不用填写）</t>
  </si>
  <si>
    <t>是否被批准校外住宿，包含入学未办理入住已被批准情况</t>
  </si>
  <si>
    <t>请选择原因类别，其他原因请在备注中具体说明</t>
  </si>
  <si>
    <t>开始校外住宿的时间</t>
  </si>
  <si>
    <t>统计项的补充和其他情况说明</t>
  </si>
  <si>
    <t>填报日期：</t>
  </si>
  <si>
    <t>制表人：</t>
  </si>
  <si>
    <t>学院（中心）领导
（签字盖章）：</t>
  </si>
  <si>
    <t>是否批准</t>
  </si>
  <si>
    <t>原因类别</t>
  </si>
  <si>
    <t>取暖类型</t>
  </si>
  <si>
    <t>做饭类型</t>
  </si>
  <si>
    <t>本科</t>
  </si>
  <si>
    <t>是</t>
  </si>
  <si>
    <t>校内部门值班</t>
  </si>
  <si>
    <t>集体供暖</t>
  </si>
  <si>
    <t>天然气</t>
  </si>
  <si>
    <t>硕士</t>
  </si>
  <si>
    <t>否</t>
  </si>
  <si>
    <t>参军入伍</t>
  </si>
  <si>
    <t>天然气供暖</t>
  </si>
  <si>
    <t>液化气</t>
  </si>
  <si>
    <t>出国学习</t>
  </si>
  <si>
    <t>电暖器供暖</t>
  </si>
  <si>
    <t>电磁炉</t>
  </si>
  <si>
    <t>汉语志愿者</t>
  </si>
  <si>
    <t>小太阳、电褥子取暖</t>
  </si>
  <si>
    <t>其他方式</t>
  </si>
  <si>
    <t>学院安排交流学习</t>
  </si>
  <si>
    <t>导师科研需要</t>
  </si>
  <si>
    <t>家住保定市区</t>
  </si>
  <si>
    <t>已婚</t>
  </si>
  <si>
    <t>身体疾病（医院证明）</t>
  </si>
  <si>
    <t>外单位实习</t>
  </si>
  <si>
    <t>休学</t>
  </si>
  <si>
    <t>亲属陪读</t>
  </si>
  <si>
    <t>其他原因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</si>
</sst>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17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9"/>
      <name val="宋体  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u/>
      <sz val="20"/>
      <color theme="1"/>
      <name val="仿宋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56">
    <xf numFmtId="0" fontId="0" fillId="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>
      <alignment vertical="center"/>
    </xf>
    <xf numFmtId="0" fontId="25" fillId="20" borderId="8" applyNumberFormat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0" fillId="7" borderId="4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/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>
      <alignment vertical="center"/>
    </xf>
    <xf numFmtId="0" fontId="16" fillId="0" borderId="3" applyNumberFormat="0" applyFill="0" applyAlignment="0" applyProtection="0">
      <alignment vertical="center"/>
    </xf>
    <xf numFmtId="0" fontId="9" fillId="3" borderId="0">
      <alignment vertical="center"/>
    </xf>
    <xf numFmtId="0" fontId="14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22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0">
      <alignment vertical="center"/>
    </xf>
    <xf numFmtId="0" fontId="30" fillId="26" borderId="10" applyNumberFormat="0" applyAlignment="0" applyProtection="0">
      <alignment vertical="center"/>
    </xf>
    <xf numFmtId="0" fontId="31" fillId="26" borderId="6" applyNumberFormat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5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>
      <alignment vertical="center"/>
    </xf>
    <xf numFmtId="0" fontId="33" fillId="0" borderId="1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11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2" borderId="0">
      <alignment vertical="center"/>
    </xf>
    <xf numFmtId="0" fontId="20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0" fillId="3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0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7" fillId="2" borderId="0">
      <alignment vertical="center"/>
    </xf>
    <xf numFmtId="0" fontId="34" fillId="40" borderId="0" applyNumberFormat="0" applyBorder="0" applyAlignment="0" applyProtection="0">
      <alignment vertical="center"/>
    </xf>
    <xf numFmtId="0" fontId="9" fillId="3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14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4" fillId="34" borderId="0" applyNumberFormat="0" applyBorder="0" applyAlignment="0" applyProtection="0">
      <alignment vertical="center"/>
    </xf>
    <xf numFmtId="0" fontId="9" fillId="3" borderId="0">
      <alignment vertical="center"/>
    </xf>
    <xf numFmtId="0" fontId="10" fillId="2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9" fillId="3" borderId="0">
      <alignment vertical="center"/>
    </xf>
    <xf numFmtId="0" fontId="34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34" fillId="35" borderId="0" applyNumberFormat="0" applyBorder="0" applyAlignment="0" applyProtection="0">
      <alignment vertical="center"/>
    </xf>
    <xf numFmtId="0" fontId="9" fillId="3" borderId="0">
      <alignment vertical="center"/>
    </xf>
    <xf numFmtId="0" fontId="34" fillId="4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34" fillId="46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34" fillId="4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/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2" fillId="0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13" fillId="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13" fillId="0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2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2" fillId="0" borderId="0">
      <alignment vertical="center"/>
    </xf>
    <xf numFmtId="0" fontId="9" fillId="3" borderId="0">
      <alignment vertical="center"/>
    </xf>
    <xf numFmtId="0" fontId="13" fillId="0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9" fillId="3" borderId="0">
      <alignment vertical="center"/>
    </xf>
    <xf numFmtId="0" fontId="15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8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34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34" fillId="4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7" fillId="2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15" fillId="2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7" fillId="2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>
      <alignment vertical="center"/>
    </xf>
    <xf numFmtId="0" fontId="4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43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" borderId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7" fillId="2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2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0" borderId="0"/>
    <xf numFmtId="0" fontId="7" fillId="2" borderId="0">
      <alignment vertical="center"/>
    </xf>
    <xf numFmtId="0" fontId="21" fillId="0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38" fillId="0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Font="0" applyAlignmen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1" fillId="0" borderId="0"/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/>
    <xf numFmtId="0" fontId="7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1" fillId="0" borderId="0"/>
    <xf numFmtId="0" fontId="13" fillId="0" borderId="0">
      <alignment vertical="center"/>
    </xf>
    <xf numFmtId="0" fontId="13" fillId="0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21" fillId="0" borderId="0">
      <alignment vertical="center"/>
    </xf>
    <xf numFmtId="0" fontId="21" fillId="0" borderId="0"/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38" fillId="0" borderId="0">
      <alignment vertical="center"/>
    </xf>
    <xf numFmtId="0" fontId="7" fillId="2" borderId="0">
      <alignment vertical="center"/>
    </xf>
    <xf numFmtId="0" fontId="21" fillId="0" borderId="0" applyProtection="0">
      <alignment vertical="center"/>
    </xf>
    <xf numFmtId="0" fontId="4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21" fillId="0" borderId="0"/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7" fillId="2" borderId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21" fillId="50" borderId="15" applyNumberFormat="0" applyFont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52" borderId="1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0" fillId="20" borderId="19" applyNumberForma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1429" applyFont="1" applyBorder="1" applyAlignment="1">
      <alignment horizontal="center" vertical="center" wrapText="1"/>
    </xf>
    <xf numFmtId="0" fontId="5" fillId="0" borderId="1" xfId="1429" applyFont="1" applyBorder="1" applyAlignment="1">
      <alignment horizontal="center" vertical="center"/>
    </xf>
    <xf numFmtId="0" fontId="5" fillId="0" borderId="1" xfId="1429" applyFont="1" applyBorder="1" applyAlignment="1">
      <alignment horizontal="center" vertical="center" wrapText="1"/>
    </xf>
    <xf numFmtId="0" fontId="6" fillId="0" borderId="1" xfId="1429" applyFont="1" applyBorder="1" applyAlignment="1">
      <alignment horizontal="center" vertical="center"/>
    </xf>
    <xf numFmtId="0" fontId="6" fillId="0" borderId="1" xfId="142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1" xfId="142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429" applyFont="1" applyBorder="1" applyAlignment="1">
      <alignment horizontal="center" vertical="center" wrapText="1"/>
    </xf>
    <xf numFmtId="14" fontId="6" fillId="0" borderId="1" xfId="1429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156">
    <cellStyle name="常规" xfId="0" builtinId="0"/>
    <cellStyle name="差_桂园卫生成绩_桂园卫生成绩9.21_厚泽(1)_厚泽12月第三周" xfId="1"/>
    <cellStyle name="差_桂园卫生成绩_桂园卫生成绩9.21_厚泽_1_最新厚朴5.2 2" xfId="2"/>
    <cellStyle name="货币[0]" xfId="3" builtinId="7"/>
    <cellStyle name="差_桂园卫生成绩_桂园卫生成绩9.21_厚泽_1_厚泽12月第三周 2" xfId="4"/>
    <cellStyle name="20% - 强调文字颜色 1 2" xfId="5"/>
    <cellStyle name="差_桂园卫生成绩_桂园卫生成绩9.21_厚朴_桂园20151211 2" xfId="6"/>
    <cellStyle name="20% - 强调文字颜色 3" xfId="7" builtinId="38"/>
    <cellStyle name="差_桂园20151019_最新梅园" xfId="8"/>
    <cellStyle name="差_沁园10月2周_厚泽12月第三周" xfId="9"/>
    <cellStyle name="输入" xfId="10" builtinId="20"/>
    <cellStyle name="好_桂园卫生成绩_桂园卫生成绩9.21_最新梅园 2" xfId="11"/>
    <cellStyle name="常规 2 2 4" xfId="12"/>
    <cellStyle name="差_桂园卫生成绩_桂园卫生成绩9.21_厚泽(1)_最新厚朴4.1 2" xfId="13"/>
    <cellStyle name="差_桂园卫生成绩_桂园卫生成绩9.21_厚泽(1)_厚泽2015.11.13 2" xfId="14"/>
    <cellStyle name="好_桂园卫生成绩_桂园卫生成绩9.21_厚泽_1_最新梅园3.3" xfId="15"/>
    <cellStyle name="常规 44" xfId="16"/>
    <cellStyle name="常规 39" xfId="17"/>
    <cellStyle name="货币" xfId="18" builtinId="4"/>
    <cellStyle name="差_桂园卫生成绩_桂园卫生成绩9.21_厚泽(1)_最新厚朴5.2" xfId="19"/>
    <cellStyle name="千位分隔[0]" xfId="20" builtinId="6"/>
    <cellStyle name="差_桂园卫生成绩_厚泽(1)_最新梅园5.1 2" xfId="21"/>
    <cellStyle name="计算 2" xfId="22"/>
    <cellStyle name="差_桂园卫生成绩_桂园卫生成绩9.21_厚泽(1)_最新梅园3.4 2" xfId="23"/>
    <cellStyle name="差_沁园10月2周_最新厚朴5.2 2" xfId="24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好_馨园_厚泽11月第四周" xfId="29"/>
    <cellStyle name="差_沁园10月2周 2" xfId="30"/>
    <cellStyle name="差_桂园卫生成绩_桂园卫生成绩9.21_信佳厚泽馨雅3月4周" xfId="31"/>
    <cellStyle name="差_桂园卫生成绩_厚泽_1_最新梅园3.3 2" xfId="32"/>
    <cellStyle name="超链接" xfId="33" builtinId="8"/>
    <cellStyle name="差_桂园卫生成绩_厚泽(1)_最新梅园4.4 2" xfId="34"/>
    <cellStyle name="百分比" xfId="35" builtinId="5"/>
    <cellStyle name="已访问的超链接" xfId="36" builtinId="9"/>
    <cellStyle name="好_桂园卫生成绩_厚泽(1)_最新厚朴5.2 2" xfId="37"/>
    <cellStyle name="好_桂园卫生成绩_桂园卫生成绩9.21_厚泽_1_信佳厚泽3月2周" xfId="38"/>
    <cellStyle name="注释" xfId="39" builtinId="10"/>
    <cellStyle name="差_桂园卫生成绩_桂园卫生成绩9.21_馨宁厚朴 2" xfId="40"/>
    <cellStyle name="差_桂园卫生成绩_桂园卫生成绩9.21_最新厚朴4.3 2" xfId="41"/>
    <cellStyle name="差_桂园卫生成绩_厚泽_桂园20151218" xfId="42"/>
    <cellStyle name="60% - 强调文字颜色 2" xfId="43" builtinId="36"/>
    <cellStyle name="标题 4" xfId="44" builtinId="19"/>
    <cellStyle name="常规 6 5" xfId="45"/>
    <cellStyle name="警告文本" xfId="46" builtinId="11"/>
    <cellStyle name="常规 5 2" xfId="47"/>
    <cellStyle name="差_桂园卫生成绩_厚泽(1)_馨宁厚朴 2" xfId="48"/>
    <cellStyle name="好_馨园_最新梅园5.2" xfId="49"/>
    <cellStyle name="标题" xfId="50" builtinId="15"/>
    <cellStyle name="差_桂园卫生成绩_桂园卫生成绩9.21_厚泽(1)_厚泽信佳馨雅5.1 2" xfId="51"/>
    <cellStyle name="差_慧园_最新梅园3.4" xfId="52"/>
    <cellStyle name="差_桂园卫生成绩_桂园卫生成绩9.21_厚泽(1)_厚泽12月第二周" xfId="53"/>
    <cellStyle name="解释性文本" xfId="54" builtinId="53"/>
    <cellStyle name="标题 1" xfId="55" builtinId="16"/>
    <cellStyle name="差_桂园卫生成绩_桂园卫生成绩9.21_厚泽(1)_馨宁厚朴" xfId="56"/>
    <cellStyle name="标题 2" xfId="57" builtinId="17"/>
    <cellStyle name="差_桂园卫生成绩_厚泽_1_信佳厚泽馨雅3月3周" xfId="58"/>
    <cellStyle name="60% - 强调文字颜色 1" xfId="59" builtinId="32"/>
    <cellStyle name="好_桂园卫生成绩" xfId="60"/>
    <cellStyle name="差_桂园卫生成绩_桂园卫生成绩9.21_厚泽(1)_厚泽12月第三周 2" xfId="61"/>
    <cellStyle name="标题 3" xfId="62" builtinId="18"/>
    <cellStyle name="差_桂园卫生成绩_厚朴、馨宁模版（2013-2014）_桂园20151211" xfId="63"/>
    <cellStyle name="好_桂园卫生成绩_厚泽(1)_信佳厚泽3月2周" xfId="64"/>
    <cellStyle name="60% - 强调文字颜色 4" xfId="65" builtinId="44"/>
    <cellStyle name="差_桂园卫生成绩_桂园卫生成绩9.21_厚泽_1_最新梅园4.2" xfId="66"/>
    <cellStyle name="输出" xfId="67" builtinId="21"/>
    <cellStyle name="计算" xfId="68" builtinId="22"/>
    <cellStyle name="差_桂园卫生成绩_桂园卫生成绩9.21_厚泽(1)_最新梅园3.4" xfId="69"/>
    <cellStyle name="好_馨园10月2周_厚泽信佳馨雅4.2 2" xfId="70"/>
    <cellStyle name="好_桂园卫生成绩9.21_最新梅园" xfId="71"/>
    <cellStyle name="好_桂园卫生成绩_厚泽(1)_最新厚朴4.4" xfId="72"/>
    <cellStyle name="差_桂园20151019_最新厚朴5.2" xfId="73"/>
    <cellStyle name="好_桂园20151019_厚泽信佳馨雅5.1" xfId="74"/>
    <cellStyle name="常规 13 5" xfId="75"/>
    <cellStyle name="检查单元格" xfId="76" builtinId="23"/>
    <cellStyle name="40% - 强调文字颜色 4 2" xfId="77"/>
    <cellStyle name="好_慧园_最新厚朴5.3" xfId="78"/>
    <cellStyle name="20% - 强调文字颜色 6" xfId="79" builtinId="50"/>
    <cellStyle name="差_桂园卫生成绩_桂园卫生成绩9.21_厚泽(1)_信佳厚泽馨雅3月3周" xfId="80"/>
    <cellStyle name="好_沁园10月2周_厚泽信佳馨雅4.1" xfId="81"/>
    <cellStyle name="强调文字颜色 2" xfId="82" builtinId="33"/>
    <cellStyle name="好_沁园10月2周_厚泽2015.11.13 2" xfId="83"/>
    <cellStyle name="链接单元格" xfId="84" builtinId="24"/>
    <cellStyle name="好_桂园卫生成绩9.21_厚泽信佳馨雅4.1" xfId="85"/>
    <cellStyle name="40% - 强调文字颜色 1 2" xfId="86"/>
    <cellStyle name="差_桂园卫生成绩_桂园卫生成绩9.21_厚泽(1)_最新厚朴3.4 2" xfId="87"/>
    <cellStyle name="汇总" xfId="88" builtinId="25"/>
    <cellStyle name="好_桂园20151019_最新厚朴5.3" xfId="89"/>
    <cellStyle name="差_桂园卫生成绩_桂园卫生成绩9.21_厚泽(1)_竹园梅园" xfId="90"/>
    <cellStyle name="好" xfId="91" builtinId="26"/>
    <cellStyle name="好_桂园卫生成绩9.21_厚泽信佳馨雅5.1" xfId="92"/>
    <cellStyle name="40% - 强调文字颜色 2 2" xfId="93"/>
    <cellStyle name="好_桂园卫生成绩_厚泽_1_最新厚朴5.3" xfId="94"/>
    <cellStyle name="适中" xfId="95" builtinId="28"/>
    <cellStyle name="好_慧园_最新厚朴5.2" xfId="96"/>
    <cellStyle name="20% - 强调文字颜色 5" xfId="97" builtinId="46"/>
    <cellStyle name="常规 2 2 2 4" xfId="98"/>
    <cellStyle name="强调文字颜色 1" xfId="99" builtinId="29"/>
    <cellStyle name="40% - 强调文字颜色 5 2" xfId="100"/>
    <cellStyle name="差_桂园卫生成绩_桂园卫生成绩9.21_厚泽_1_厚泽12月第三周" xfId="101"/>
    <cellStyle name="差_桂园卫生成绩_桂园卫生成绩9.21_厚泽(1)_厚泽信佳馨雅4.1 2" xfId="102"/>
    <cellStyle name="20% - 强调文字颜色 1" xfId="103" builtinId="30"/>
    <cellStyle name="差_沁园10月2周_信佳厚泽馨雅3月4周" xfId="104"/>
    <cellStyle name="差_桂园卫生成绩_厚泽(1)_厚泽信佳馨雅5.1 2" xfId="105"/>
    <cellStyle name="40% - 强调文字颜色 1" xfId="106" builtinId="31"/>
    <cellStyle name="差_馨园_厚泽12月第一周" xfId="107"/>
    <cellStyle name="差_沁园10月2周_馨致、馨雅" xfId="108"/>
    <cellStyle name="差_桂园卫生成绩_厚朴、馨宁模版（2013-2014）_桂园20151211 2" xfId="109"/>
    <cellStyle name="好_桂园卫生成绩9.21_厚泽_1_厚泽12月第二周" xfId="110"/>
    <cellStyle name="好_桂园卫生成绩_厚泽(1)_信佳厚泽3月2周 2" xfId="111"/>
    <cellStyle name="60% - 强调文字颜色 4 2" xfId="112"/>
    <cellStyle name="差_桂园卫生成绩_桂园卫生成绩9.21_厚泽_1_最新梅园4.2 2" xfId="113"/>
    <cellStyle name="20% - 强调文字颜色 2" xfId="114" builtinId="34"/>
    <cellStyle name="40% - 强调文字颜色 2" xfId="115" builtinId="35"/>
    <cellStyle name="差_桂园卫生成绩_桂园卫生成绩9.21_厚泽_1_最新厚朴4.1" xfId="116"/>
    <cellStyle name="好_沁园10月2周_厚泽信佳馨雅4.2" xfId="117"/>
    <cellStyle name="强调文字颜色 3" xfId="118" builtinId="37"/>
    <cellStyle name="好_桂园卫生成绩_厚泽(1)_最新梅园5.1 2" xfId="119"/>
    <cellStyle name="差_桂园卫生成绩_桂园卫生成绩9.21_最新梅园4.2 2" xfId="120"/>
    <cellStyle name="差_桂园卫生成绩_桂园卫生成绩9.21_厚泽_1_最新厚朴4.2" xfId="121"/>
    <cellStyle name="好_沁园10月2周_厚泽信佳馨雅4.3" xfId="122"/>
    <cellStyle name="强调文字颜色 4" xfId="123" builtinId="41"/>
    <cellStyle name="好_慧园_最新厚朴5.1" xfId="124"/>
    <cellStyle name="20% - 强调文字颜色 4" xfId="125" builtinId="42"/>
    <cellStyle name="40% - 强调文字颜色 4" xfId="126" builtinId="43"/>
    <cellStyle name="差_桂园卫生成绩_桂园卫生成绩9.21_厚泽_1_最新厚朴4.3" xfId="127"/>
    <cellStyle name="好_沁园10月2周_厚泽信佳馨雅4.4" xfId="128"/>
    <cellStyle name="差_桂园卫生成绩_厚泽_1_最新梅园" xfId="129"/>
    <cellStyle name="强调文字颜色 5" xfId="130" builtinId="45"/>
    <cellStyle name="差_桂园卫生成绩_桂园卫生成绩9.21_厚泽信佳馨雅4.3 2" xfId="131"/>
    <cellStyle name="好_馨园10月2周_厚泽信佳馨雅4.3" xfId="132"/>
    <cellStyle name="差_桂园卫生成绩_桂园、荷园模版（2013-2014） 2" xfId="133"/>
    <cellStyle name="40% - 强调文字颜色 5" xfId="134" builtinId="47"/>
    <cellStyle name="60% - 强调文字颜色 5" xfId="135" builtinId="48"/>
    <cellStyle name="差_桂园卫生成绩_桂园卫生成绩9.21_厚泽_1_最新厚朴5.1 2" xfId="136"/>
    <cellStyle name="差_桂园卫生成绩_桂园卫生成绩9.21_厚泽_1_最新厚朴4.4" xfId="137"/>
    <cellStyle name="强调文字颜色 6" xfId="138" builtinId="49"/>
    <cellStyle name="差_桂园卫生成绩_厚泽_1" xfId="139"/>
    <cellStyle name="40% - 强调文字颜色 6" xfId="140" builtinId="51"/>
    <cellStyle name="40% - 强调文字颜色 6 2" xfId="141"/>
    <cellStyle name="好_桂园卫生成绩9.21_馨致、馨雅 2" xfId="142"/>
    <cellStyle name="差_桂园卫生成绩_桂园卫生成绩9.21_厚泽_1_最新梅园5.1 2" xfId="143"/>
    <cellStyle name="差_桂园卫生成绩_厚泽_1_信佳厚泽馨雅3月4周" xfId="144"/>
    <cellStyle name="60% - 强调文字颜色 6" xfId="145" builtinId="52"/>
    <cellStyle name="20% - 强调文字颜色 2 2" xfId="146"/>
    <cellStyle name="20% - 强调文字颜色 3 2" xfId="147"/>
    <cellStyle name="20% - 强调文字颜色 4 2" xfId="148"/>
    <cellStyle name="20% - 强调文字颜色 5 2" xfId="149"/>
    <cellStyle name="20% - 强调文字颜色 6 2" xfId="150"/>
    <cellStyle name="好_馨园10月2周_厚泽信佳馨雅4.1 2" xfId="151"/>
    <cellStyle name="好_桂园卫生成绩_厚泽(1)_最新厚朴3.4" xfId="152"/>
    <cellStyle name="差_桂园20151019_最新厚朴4.2" xfId="153"/>
    <cellStyle name="40% - 强调文字颜色 3 2" xfId="154"/>
    <cellStyle name="差_桂园卫生成绩_厚泽_1_信佳厚泽馨雅3月3周 2" xfId="155"/>
    <cellStyle name="60% - 强调文字颜色 1 2" xfId="156"/>
    <cellStyle name="常规 5" xfId="157"/>
    <cellStyle name="差_桂园卫生成绩_厚泽(1)_馨宁厚朴" xfId="158"/>
    <cellStyle name="差_桂园卫生成绩_厚泽_桂园20151218 2" xfId="159"/>
    <cellStyle name="60% - 强调文字颜色 2 2" xfId="160"/>
    <cellStyle name="差_桂园卫生成绩_桂园卫生成绩9.21_厚泽_1_最新厚泽" xfId="161"/>
    <cellStyle name="60% - 强调文字颜色 3 2" xfId="162"/>
    <cellStyle name="好_馨园10月2周_馨宁厚朴 2" xfId="163"/>
    <cellStyle name="差_信士_最新梅园 5.3" xfId="164"/>
    <cellStyle name="差_桂园卫生成绩_厚泽(1)_最新梅园4.2" xfId="165"/>
    <cellStyle name="差_桂园卫生成绩_桂园卫生成绩9.21_厚泽_1" xfId="166"/>
    <cellStyle name="60% - 强调文字颜色 5 2" xfId="167"/>
    <cellStyle name="差_桂园卫生成绩_厚泽(1)_最新梅园5.2" xfId="168"/>
    <cellStyle name="差_桂园卫生成绩_厚泽_1_信佳厚泽馨雅3月4周 2" xfId="169"/>
    <cellStyle name="60% - 强调文字颜色 6 2" xfId="170"/>
    <cellStyle name="百分比 2" xfId="171"/>
    <cellStyle name="差_桂园卫生成绩_桂园卫生成绩9.21_竹园_桂园20151211" xfId="172"/>
    <cellStyle name="标题 1 2" xfId="173"/>
    <cellStyle name="差_桂园卫生成绩_桂园卫生成绩9.21_厚泽(1)_馨宁厚朴 2" xfId="174"/>
    <cellStyle name="差_桂园卫生成绩_厚泽、馨雅" xfId="175"/>
    <cellStyle name="标题 2 2" xfId="176"/>
    <cellStyle name="差_馨园_最新厚泽" xfId="177"/>
    <cellStyle name="标题 3 2" xfId="178"/>
    <cellStyle name="标题 4 2" xfId="179"/>
    <cellStyle name="标题 5" xfId="180"/>
    <cellStyle name="差_桂园卫生成绩_桂园卫生成绩9.21_厚泽" xfId="181"/>
    <cellStyle name="差 2" xfId="182"/>
    <cellStyle name="差_桂园20151019" xfId="183"/>
    <cellStyle name="差_桂园20151019 2" xfId="184"/>
    <cellStyle name="好_桂园卫生成绩_桂园卫生成绩9.21_竹园_桂园20151218 2" xfId="185"/>
    <cellStyle name="好_桂园卫生成绩_桂园卫生成绩9.21_厚泽_1_最新梅园4.2 2" xfId="186"/>
    <cellStyle name="差_桂园20151019_厚泽11月第四周" xfId="187"/>
    <cellStyle name="差_馨园10月2周_最新梅园4.4" xfId="188"/>
    <cellStyle name="差_桂园卫生成绩_桂园卫生成绩9.21_厚泽_1_最新厚朴3.4 2" xfId="189"/>
    <cellStyle name="好_桂园20151019_馨宁厚朴" xfId="190"/>
    <cellStyle name="差_桂园20151019_厚泽12月第二周" xfId="191"/>
    <cellStyle name="好_桂园卫生成绩9.21_厚泽_1_最新梅园4.4" xfId="192"/>
    <cellStyle name="差_桂园20151019_信佳厚泽馨雅3月4周" xfId="193"/>
    <cellStyle name="差_桂园卫生成绩_厚泽(1)_最新厚朴5.2" xfId="194"/>
    <cellStyle name="差_沁园10月2周_最新厚朴4.4" xfId="195"/>
    <cellStyle name="差_桂园卫生成绩_桂园卫生成绩9.21_厚泽(1)_厚泽信佳馨雅5.3 2" xfId="196"/>
    <cellStyle name="差_桂园20151019_厚泽12月第三周" xfId="197"/>
    <cellStyle name="差_桂园卫生成绩_厚泽(1)" xfId="198"/>
    <cellStyle name="好_桂园卫生成绩_桂园卫生成绩9.21_厚泽_1_最新梅园5.2 2" xfId="199"/>
    <cellStyle name="常规 34" xfId="200"/>
    <cellStyle name="常规 29" xfId="201"/>
    <cellStyle name="差_桂园20151019_厚泽12月第四周" xfId="202"/>
    <cellStyle name="差_桂园20151019_厚泽信佳馨雅4.4" xfId="203"/>
    <cellStyle name="差_桂园20151019_厚泽12月第一周" xfId="204"/>
    <cellStyle name="好_馨逸_厚泽信佳馨雅5.1" xfId="205"/>
    <cellStyle name="差_桂园卫生成绩" xfId="206"/>
    <cellStyle name="差_桂园卫生成绩_桂园卫生成绩9.21_厚泽_1_厚泽信佳馨雅4.4 2" xfId="207"/>
    <cellStyle name="差_桂园卫生成绩_桂园卫生成绩9.21_厚泽(1)_最新梅园" xfId="208"/>
    <cellStyle name="好_馨园10月2周_厚泽信佳馨雅5.3 2" xfId="209"/>
    <cellStyle name="差_桂园20151019_厚泽2015.11.13" xfId="210"/>
    <cellStyle name="差_馨逸_厚泽2015.11.13" xfId="211"/>
    <cellStyle name="差_桂园卫生成绩_厚泽(1)_最新厚朴3.4" xfId="212"/>
    <cellStyle name="差_桂园20151019_厚泽信佳馨雅4.1" xfId="213"/>
    <cellStyle name="差_桂园20151019_厚泽信佳馨雅4.2" xfId="214"/>
    <cellStyle name="好_馨逸_馨致、馨雅 2" xfId="215"/>
    <cellStyle name="差_馨逸_信佳厚泽馨雅3月4周" xfId="216"/>
    <cellStyle name="差_桂园卫生成绩_桂园卫生成绩9.21_桂园.新xls 2" xfId="217"/>
    <cellStyle name="差_桂园20151019_厚泽信佳馨雅4.3" xfId="218"/>
    <cellStyle name="差_桂园卫生成绩_厚泽(1)_最新厚朴4.4" xfId="219"/>
    <cellStyle name="好_沁园10月2周_最新梅园" xfId="220"/>
    <cellStyle name="差_桂园20151019_厚泽信佳馨雅5.1" xfId="221"/>
    <cellStyle name="差_桂园20151019_厚泽信佳馨雅5.2" xfId="222"/>
    <cellStyle name="差_桂园20151019_厚泽信佳馨雅5.3" xfId="223"/>
    <cellStyle name="差_桂园20151019_馨宁厚朴" xfId="224"/>
    <cellStyle name="差_桂园20151019_最新厚朴3.3" xfId="225"/>
    <cellStyle name="好_桂园卫生成绩_慧园模版（2013-2014）_桂园20151211" xfId="226"/>
    <cellStyle name="差_桂园20151019_馨致、馨雅" xfId="227"/>
    <cellStyle name="好_桂园卫生成绩_慧园模版（2013-2014）_桂园20151211 2" xfId="228"/>
    <cellStyle name="差_桂园20151019_馨致、馨雅 2" xfId="229"/>
    <cellStyle name="好_桂园卫生成绩_桂园卫生成绩9.21_厚泽_1_最新厚朴5.3" xfId="230"/>
    <cellStyle name="差_慧园_最新厚朴" xfId="231"/>
    <cellStyle name="差_桂园20151019_信佳厚泽3月2周" xfId="232"/>
    <cellStyle name="好_桂园卫生成绩_桂园卫生成绩9.21_厚泽_1_厚泽12月第二周" xfId="233"/>
    <cellStyle name="差_桂园卫生成绩_桂园卫生成绩9.21_厚泽(1)_厚泽12月第四周 2" xfId="234"/>
    <cellStyle name="好_桂园卫生成绩_桂园卫生成绩9.21_最新梅园5.1 2" xfId="235"/>
    <cellStyle name="差_桂园20151019_信佳厚泽馨雅3月3周" xfId="236"/>
    <cellStyle name="差_桂园20151019_竹园梅园" xfId="237"/>
    <cellStyle name="差_桂园20151019_最新厚朴" xfId="238"/>
    <cellStyle name="差_桂园20151019_最新厚朴3.4" xfId="239"/>
    <cellStyle name="好_桂园卫生成绩_厚泽(1)_最新厚朴3.3" xfId="240"/>
    <cellStyle name="差_桂园20151019_最新厚朴4.1" xfId="241"/>
    <cellStyle name="差_桂园卫生成绩_厚泽(1)_厚泽信佳馨雅4.1" xfId="242"/>
    <cellStyle name="差_桂园20151019_最新厚朴4.3" xfId="243"/>
    <cellStyle name="差_桂园卫生成绩_厚泽(1)_厚泽信佳馨雅4.2" xfId="244"/>
    <cellStyle name="差_桂园20151019_最新厚朴4.4" xfId="245"/>
    <cellStyle name="好_桂园卫生成绩_厚泽(1)_最新厚朴4.3" xfId="246"/>
    <cellStyle name="差_桂园20151019_最新厚朴5.1" xfId="247"/>
    <cellStyle name="差_桂园卫生成绩_桂园卫生成绩9.21_最新厚朴3.4" xfId="248"/>
    <cellStyle name="差_桂园20151027 2" xfId="249"/>
    <cellStyle name="差_桂园卫生成绩_厚泽(1)_厚泽信佳馨雅5.1" xfId="250"/>
    <cellStyle name="差_桂园20151019_最新厚朴5.3" xfId="251"/>
    <cellStyle name="常规 5 4" xfId="252"/>
    <cellStyle name="差_桂园卫生成绩_桂园卫生成绩9.21_厚泽(1)_馨致、馨雅 2" xfId="253"/>
    <cellStyle name="好_信士_馨致、馨雅" xfId="254"/>
    <cellStyle name="差_桂园20151019_最新厚泽" xfId="255"/>
    <cellStyle name="差_桂园卫生成绩_桂园卫生成绩9.21_最新厚泽 2" xfId="256"/>
    <cellStyle name="差_桂园20151019_最新梅园 5.3" xfId="257"/>
    <cellStyle name="好_馨园10月2周_厚泽2015.11.13" xfId="258"/>
    <cellStyle name="差_桂园卫生成绩_桂园卫生成绩9.21_厚泽_1_厚泽信佳馨雅4.3" xfId="259"/>
    <cellStyle name="差_桂园20151019_最新梅园3.3" xfId="260"/>
    <cellStyle name="差_桂园卫生成绩_桂园卫生成绩9.21_厚泽、馨雅、信佳 2" xfId="261"/>
    <cellStyle name="差_桂园卫生成绩_桂园卫生成绩9.21_最新厚朴 2" xfId="262"/>
    <cellStyle name="差_桂园卫生成绩_桂园卫生成绩9.21_厚泽信佳馨雅4.4 2" xfId="263"/>
    <cellStyle name="差_桂园卫生成绩_桂园卫生成绩9.21_厚泽_1_厚泽信佳馨雅4.4" xfId="264"/>
    <cellStyle name="差_桂园20151019_最新梅园3.4" xfId="265"/>
    <cellStyle name="好_桂园卫生成绩_厚泽_1_信佳厚泽馨雅3月4周 2" xfId="266"/>
    <cellStyle name="差_桂园卫生成绩_桂园卫生成绩9.21_厚泽_1_厚泽信佳馨雅5.2" xfId="267"/>
    <cellStyle name="好_桂园卫生成绩_厚泽(1)_最新梅园3.4" xfId="268"/>
    <cellStyle name="差_桂园20151019_最新梅园4.2" xfId="269"/>
    <cellStyle name="差_桂园卫生成绩_桂园卫生成绩9.21_厚泽_1_厚泽信佳馨雅5.3" xfId="270"/>
    <cellStyle name="差_桂园20151019_最新梅园4.3" xfId="271"/>
    <cellStyle name="差_桂园20151019_最新梅园4.4" xfId="272"/>
    <cellStyle name="好_桂园卫生成绩_厚泽(1)_最新梅园4.3" xfId="273"/>
    <cellStyle name="差_桂园20151019_最新梅园5.1" xfId="274"/>
    <cellStyle name="差_桂园卫生成绩_桂园卫生成绩9.21_最新梅园3.4" xfId="275"/>
    <cellStyle name="差_桂园卫生成绩_厚泽(1) 2" xfId="276"/>
    <cellStyle name="好_桂园卫生成绩_厚泽(1)_最新梅园4.4" xfId="277"/>
    <cellStyle name="差_桂园20151019_最新梅园5.2" xfId="278"/>
    <cellStyle name="差_桂园卫生成绩_厚泽(1)_厚泽信佳馨雅4.4 2" xfId="279"/>
    <cellStyle name="差_桂园20151027" xfId="280"/>
    <cellStyle name="差_桂园卫生成绩_厚泽(1)_最新厚朴4.3" xfId="281"/>
    <cellStyle name="差_桂园卫生成绩_桂园卫生成绩9.21_厚泽(1)_最新梅园 2" xfId="282"/>
    <cellStyle name="差_桂园卫生成绩_芳园、沁园、竹园、梅园10月1周" xfId="283"/>
    <cellStyle name="差_桂园卫生成绩 2" xfId="284"/>
    <cellStyle name="差_桂园卫生成绩_厚泽(1)_最新厚朴4.3 2" xfId="285"/>
    <cellStyle name="差_桂园卫生成绩_桂园卫生成绩9.21_最新厚朴5.1" xfId="286"/>
    <cellStyle name="差_桂园卫生成绩_芳园、沁园、竹园、梅园10月1周 2" xfId="287"/>
    <cellStyle name="好_桂园卫生成绩_桂园卫生成绩9.21_厚泽(1)_信佳厚泽3月2周" xfId="288"/>
    <cellStyle name="差_桂园卫生成绩_芳园、沁园、竹园、梅园10月1周_桂园20151211" xfId="289"/>
    <cellStyle name="差_桂园卫生成绩_桂园卫生成绩9.21_厚泽_1_最新梅园3.4" xfId="290"/>
    <cellStyle name="好_桂园卫生成绩_桂园卫生成绩9.21_厚泽、馨雅、信佳" xfId="291"/>
    <cellStyle name="好_桂园卫生成绩_桂园卫生成绩9.21_厚泽(1)_信佳厚泽3月2周 2" xfId="292"/>
    <cellStyle name="常规 42" xfId="293"/>
    <cellStyle name="常规 37" xfId="294"/>
    <cellStyle name="差_桂园卫生成绩_芳园、沁园、竹园、梅园10月1周_桂园20151211 2" xfId="295"/>
    <cellStyle name="好_桂园卫生成绩_厚泽(1)_最新梅园4.2" xfId="296"/>
    <cellStyle name="差_桂园卫生成绩_桂园卫生成绩9.21_最新梅园3.3" xfId="297"/>
    <cellStyle name="常规 10 2 4" xfId="298"/>
    <cellStyle name="差_桂园卫生成绩_芳园、沁园、竹园、梅园10月1周_桂园20151218" xfId="299"/>
    <cellStyle name="好_桂园卫生成绩_厚泽(1)_最新梅园4.2 2" xfId="300"/>
    <cellStyle name="差_桂园卫生成绩_桂园卫生成绩9.21_最新梅园3.3 2" xfId="301"/>
    <cellStyle name="差_桂园卫生成绩_芳园、沁园、竹园、梅园10月1周_桂园20151218 2" xfId="302"/>
    <cellStyle name="差_桂园卫生成绩_厚泽(1)_最新梅园4.2 2" xfId="303"/>
    <cellStyle name="好_桂园卫生成绩9.21_厚泽_1_厚泽12月第四周" xfId="304"/>
    <cellStyle name="差_桂园卫生成绩_桂园卫生成绩9.21_厚泽信佳馨雅4.3" xfId="305"/>
    <cellStyle name="差_桂园卫生成绩_桂园、荷园模版（2013-2014）" xfId="306"/>
    <cellStyle name="差_桂园卫生成绩_桂园卫生成绩9.21_厚泽_1 2" xfId="307"/>
    <cellStyle name="差_桂园卫生成绩_桂园卫生成绩9.21_竹园_桂园20151218" xfId="308"/>
    <cellStyle name="差_桂园卫生成绩_桂园、荷园模版（2013-2014）_桂园20151211" xfId="309"/>
    <cellStyle name="差_桂园卫生成绩_桂园卫生成绩9.21_竹园_桂园20151218 2" xfId="310"/>
    <cellStyle name="好_桂园卫生成绩_桂园卫生成绩9.21_最新厚朴4.3" xfId="311"/>
    <cellStyle name="好_桂园20151019_厚泽12月第一周" xfId="312"/>
    <cellStyle name="差_桂园卫生成绩9.21_厚泽_1" xfId="313"/>
    <cellStyle name="差_桂园卫生成绩_桂园卫生成绩9.21_桂园.新xls_桂园20151218" xfId="314"/>
    <cellStyle name="差_桂园卫生成绩_桂园、荷园模版（2013-2014）_桂园20151211 2" xfId="315"/>
    <cellStyle name="差_桂园卫生成绩_厚泽(1)_厚泽信佳馨雅4.2 2" xfId="316"/>
    <cellStyle name="差_桂园卫生成绩_桂园卫生成绩9.21_厚泽(1)_最新梅园4.3" xfId="317"/>
    <cellStyle name="差_桂园卫生成绩_桂园、荷园模版（2013-2014）_桂园20151218" xfId="318"/>
    <cellStyle name="好_馨逸_厚泽12月第三周" xfId="319"/>
    <cellStyle name="差_桂园卫生成绩_桂园卫生成绩9.21_厚泽(1)_最新梅园4.3 2" xfId="320"/>
    <cellStyle name="差_桂园卫生成绩_桂园、荷园模版（2013-2014）_桂园20151218 2" xfId="321"/>
    <cellStyle name="好_桂园卫生成绩_桂园卫生成绩9.21_厚泽信佳馨雅4.2 2" xfId="322"/>
    <cellStyle name="差_桂园卫生成绩_桂园20151211" xfId="323"/>
    <cellStyle name="差_馨园_最新厚朴4.3" xfId="324"/>
    <cellStyle name="差_桂园卫生成绩_桂园20151211 2" xfId="325"/>
    <cellStyle name="差_沁园10月2周_厚泽信佳馨雅5.3 2" xfId="326"/>
    <cellStyle name="差_桂园卫生成绩_厚泽(1)_最新梅园3.4" xfId="327"/>
    <cellStyle name="差_桂园卫生成绩_桂园20151218" xfId="328"/>
    <cellStyle name="差_桂园卫生成绩_厚泽(1)_最新梅园3.4 2" xfId="329"/>
    <cellStyle name="差_桂园卫生成绩_桂园20151218 2" xfId="330"/>
    <cellStyle name="好_慧园 2" xfId="331"/>
    <cellStyle name="好_桂园卫生成绩_桂园卫生成绩9.21_厚泽(1)_厚泽信佳馨雅5.1 2" xfId="332"/>
    <cellStyle name="差_桂园卫生成绩_厚泽(1)_信佳厚泽3月2周" xfId="333"/>
    <cellStyle name="差_桂园卫生成绩_桂园卫生成绩9.21_厚泽_1_馨宁厚朴" xfId="334"/>
    <cellStyle name="差_桂园卫生成绩_桂园卫生成绩9.21" xfId="335"/>
    <cellStyle name="差_桂园卫生成绩_厚泽(1)_信佳厚泽3月2周 2" xfId="336"/>
    <cellStyle name="差_桂园卫生成绩_桂园卫生成绩9.21_厚泽_1_馨宁厚朴 2" xfId="337"/>
    <cellStyle name="差_桂园卫生成绩_桂园卫生成绩9.21 2" xfId="338"/>
    <cellStyle name="差_慧园" xfId="339"/>
    <cellStyle name="差_桂园卫生成绩_桂园卫生成绩9.21_厚泽楼_桂园20151211 2" xfId="340"/>
    <cellStyle name="差_桂园卫生成绩_桂园卫生成绩9.21_厚泽(1)_最新梅园4.2 2" xfId="341"/>
    <cellStyle name="好_馨逸_馨致、馨雅" xfId="342"/>
    <cellStyle name="差_桂园卫生成绩_桂园卫生成绩9.21_桂园.新xls" xfId="343"/>
    <cellStyle name="差_桂园卫生成绩_桂园卫生成绩9.21_桂园.新xls_桂园20151211" xfId="344"/>
    <cellStyle name="差_桂园卫生成绩_桂园卫生成绩9.21_桂园.新xls_桂园20151211 2" xfId="345"/>
    <cellStyle name="好_桂园卫生成绩_桂园卫生成绩9.21_厚泽(1)_最新厚朴4.1" xfId="346"/>
    <cellStyle name="差_桂园卫生成绩_厚泽_1_最新厚朴5.2 2" xfId="347"/>
    <cellStyle name="差_桂园卫生成绩_厚泽(1)_厚泽12月第三周" xfId="348"/>
    <cellStyle name="好_桂园卫生成绩_桂园卫生成绩9.21_最新厚朴4.3 2" xfId="349"/>
    <cellStyle name="差_桂园卫生成绩9.21_厚泽_1 2" xfId="350"/>
    <cellStyle name="差_桂园卫生成绩_桂园卫生成绩9.21_桂园.新xls_桂园20151218 2" xfId="351"/>
    <cellStyle name="差_桂园卫生成绩_桂园卫生成绩9.21_厚朴" xfId="352"/>
    <cellStyle name="差_桂园卫生成绩_桂园卫生成绩9.21_厚朴 2" xfId="353"/>
    <cellStyle name="差_桂园卫生成绩_桂园卫生成绩9.21_厚朴_桂园20151211" xfId="354"/>
    <cellStyle name="差_馨园_竹园梅园" xfId="355"/>
    <cellStyle name="差_桂园卫生成绩_桂园卫生成绩9.21_厚朴_桂园20151218" xfId="356"/>
    <cellStyle name="差_桂园卫生成绩_桂园卫生成绩9.21_厚泽(1)_厚泽信佳馨雅4.4" xfId="357"/>
    <cellStyle name="差_桂园卫生成绩_桂园卫生成绩9.21_厚朴_桂园20151218 2" xfId="358"/>
    <cellStyle name="差_桂园卫生成绩_桂园卫生成绩9.21_厚泽 2" xfId="359"/>
    <cellStyle name="好_桂园卫生成绩_桂园卫生成绩9.21_最新厚朴4.2" xfId="360"/>
    <cellStyle name="差_桂园卫生成绩_厚泽(1)_最新厚朴5.1 2" xfId="361"/>
    <cellStyle name="差_桂园卫生成绩_桂园卫生成绩9.21_厚泽(1)" xfId="362"/>
    <cellStyle name="差_桂园卫生成绩_桂园卫生成绩9.21_厚泽(1) 2" xfId="363"/>
    <cellStyle name="差_桂园卫生成绩_桂园卫生成绩9.21_厚泽(1)_厚泽11月第四周" xfId="364"/>
    <cellStyle name="差_桂园卫生成绩_桂园卫生成绩9.21_厚泽(1)_厚泽11月第四周 2" xfId="365"/>
    <cellStyle name="差_桂园卫生成绩_桂园卫生成绩9.21_厚泽(1)_厚泽12月第二周 2" xfId="366"/>
    <cellStyle name="差_桂园卫生成绩_桂园卫生成绩9.21_厚泽(1)_厚泽12月第四周" xfId="367"/>
    <cellStyle name="差_桂园卫生成绩_桂园卫生成绩9.21_厚泽(1)_厚泽12月第一周" xfId="368"/>
    <cellStyle name="差_桂园卫生成绩_桂园卫生成绩9.21_厚泽_1_最新厚朴3.3" xfId="369"/>
    <cellStyle name="差_桂园卫生成绩_厚泽_1_最新梅园3.4 2" xfId="370"/>
    <cellStyle name="差_桂园卫生成绩_桂园卫生成绩9.21_厚泽、馨雅、信佳_桂园20151218" xfId="371"/>
    <cellStyle name="差_桂园卫生成绩_桂园卫生成绩9.21_厚泽(1)_厚泽12月第一周 2" xfId="372"/>
    <cellStyle name="好_桂园卫生成绩_桂园卫生成绩9.21_最新梅园" xfId="373"/>
    <cellStyle name="差_桂园卫生成绩_桂园卫生成绩9.21_厚泽(1)_最新厚朴4.1" xfId="374"/>
    <cellStyle name="好_馨园_厚泽12月第一周" xfId="375"/>
    <cellStyle name="差_桂园卫生成绩_桂园卫生成绩9.21_厚泽(1)_厚泽2015.11.13" xfId="376"/>
    <cellStyle name="差_桂园卫生成绩_厚泽(1)_最新厚朴4.4 2" xfId="377"/>
    <cellStyle name="好_信士_厚泽12月第四周" xfId="378"/>
    <cellStyle name="差_桂园卫生成绩_桂园卫生成绩9.21_厚泽(1)_厚泽信佳馨雅4.1" xfId="379"/>
    <cellStyle name="好_桂园卫生成绩_厚泽(1)_厚泽信佳馨雅4.4 2" xfId="380"/>
    <cellStyle name="差_桂园卫生成绩_桂园卫生成绩9.21_厚泽(1)_厚泽信佳馨雅4.2" xfId="381"/>
    <cellStyle name="差_桂园卫生成绩_桂园卫生成绩9.21_厚泽(1)_厚泽信佳馨雅4.2 2" xfId="382"/>
    <cellStyle name="差_桂园卫生成绩_桂园卫生成绩9.21_厚泽(1)_厚泽信佳馨雅4.3" xfId="383"/>
    <cellStyle name="差_桂园卫生成绩_桂园卫生成绩9.21_厚泽(1)_厚泽信佳馨雅4.3 2" xfId="384"/>
    <cellStyle name="差_桂园卫生成绩_桂园卫生成绩9.21_厚泽(1)_厚泽信佳馨雅4.4 2" xfId="385"/>
    <cellStyle name="差_桂园卫生成绩_桂园卫生成绩9.21_厚泽(1)_厚泽信佳馨雅5.1" xfId="386"/>
    <cellStyle name="好_馨园10月2周_厚泽12月第三周" xfId="387"/>
    <cellStyle name="好_慧园_厚泽信佳馨雅4.1" xfId="388"/>
    <cellStyle name="差_桂园卫生成绩_桂园卫生成绩9.21_厚泽(1)_厚泽信佳馨雅5.2" xfId="389"/>
    <cellStyle name="好_桂园卫生成绩9.21_厚泽_1_最新梅园3.4" xfId="390"/>
    <cellStyle name="好_桂园卫生成绩_芳园、沁园、竹园、梅园10月1周_桂园20151218 2" xfId="391"/>
    <cellStyle name="差_桂园卫生成绩_厚泽(1)_最新厚朴4.2" xfId="392"/>
    <cellStyle name="好_馨园10月2周_厚泽12月第三周 2" xfId="393"/>
    <cellStyle name="差_沁园10月2周_最新厚朴3.4" xfId="394"/>
    <cellStyle name="差_桂园卫生成绩_桂园卫生成绩9.21_厚泽(1)_厚泽信佳馨雅5.2 2" xfId="395"/>
    <cellStyle name="好_馨逸_最新梅园 5.3" xfId="396"/>
    <cellStyle name="好_慧园_厚泽信佳馨雅4.2" xfId="397"/>
    <cellStyle name="差_桂园卫生成绩_桂园卫生成绩9.21_厚泽(1)_厚泽信佳馨雅5.3" xfId="398"/>
    <cellStyle name="常规 4 3" xfId="399"/>
    <cellStyle name="差_桂园卫生成绩_桂园卫生成绩9.21_厚泽(1)_馨致、馨雅" xfId="400"/>
    <cellStyle name="好_桂园卫生成绩_桂园卫生成绩9.21_厚泽楼_桂园20151218" xfId="401"/>
    <cellStyle name="差_桂园卫生成绩_桂园卫生成绩9.21_厚泽信佳馨雅5.1" xfId="402"/>
    <cellStyle name="差_桂园卫生成绩_桂园卫生成绩9.21_厚泽(1)_信佳厚泽3月2周" xfId="403"/>
    <cellStyle name="好_桂园卫生成绩_桂园卫生成绩9.21_厚泽楼_桂园20151218 2" xfId="404"/>
    <cellStyle name="差_桂园卫生成绩_桂园卫生成绩9.21_厚泽信佳馨雅5.1 2" xfId="405"/>
    <cellStyle name="差_桂园卫生成绩_桂园卫生成绩9.21_厚泽(1)_信佳厚泽3月2周 2" xfId="406"/>
    <cellStyle name="差_桂园卫生成绩_桂园卫生成绩9.21_厚泽(1)_信佳厚泽馨雅3月3周 2" xfId="407"/>
    <cellStyle name="好_桂园卫生成绩_桂园卫生成绩9.21_厚泽(1)_馨致、馨雅 2" xfId="408"/>
    <cellStyle name="差_桂园卫生成绩_厚朴、馨宁模版（2013-2014） 2" xfId="409"/>
    <cellStyle name="好_馨园10月2周_最新厚朴5.2 2" xfId="410"/>
    <cellStyle name="好_桂园卫生成绩_桂园卫生成绩9.21_厚泽_1_最新厚朴4.2" xfId="411"/>
    <cellStyle name="差_桂园卫生成绩_桂园卫生成绩9.21_厚泽楼" xfId="412"/>
    <cellStyle name="差_馨园10月2周_最新厚朴3.3 2" xfId="413"/>
    <cellStyle name="差_桂园卫生成绩_桂园卫生成绩9.21_厚泽(1)_信佳厚泽馨雅3月4周" xfId="414"/>
    <cellStyle name="好_桂园卫生成绩_桂园卫生成绩9.21_厚泽_1_最新厚朴4.2 2" xfId="415"/>
    <cellStyle name="差_桂园卫生成绩9.21_厚泽_1_最新厚朴5.3" xfId="416"/>
    <cellStyle name="差_桂园卫生成绩_桂园卫生成绩9.21_厚泽楼 2" xfId="417"/>
    <cellStyle name="差_桂园卫生成绩_桂园卫生成绩9.21_厚泽(1)_信佳厚泽馨雅3月4周 2" xfId="418"/>
    <cellStyle name="差_桂园卫生成绩_桂园卫生成绩9.21_厚泽(1)_竹园梅园 2" xfId="419"/>
    <cellStyle name="差_慧园_最新梅园5.2" xfId="420"/>
    <cellStyle name="差_桂园卫生成绩_桂园卫生成绩9.21_厚泽(1)_最新厚朴" xfId="421"/>
    <cellStyle name="差_桂园卫生成绩_厚泽_1_最新厚朴4.1" xfId="422"/>
    <cellStyle name="差_桂园卫生成绩_桂园卫生成绩9.21_厚泽(1)_最新厚朴 2" xfId="423"/>
    <cellStyle name="差_桂园卫生成绩_桂园卫生成绩9.21_厚泽(1)_最新厚朴3.3" xfId="424"/>
    <cellStyle name="差_桂园卫生成绩_桂园卫生成绩9.21_厚泽_1_最新梅园3.3 2" xfId="425"/>
    <cellStyle name="差_桂园卫生成绩_桂园卫生成绩9.21_厚泽_1_厚泽11月第四周" xfId="426"/>
    <cellStyle name="差_桂园卫生成绩_桂园卫生成绩9.21_厚泽_1_厚泽11月第四周 2" xfId="427"/>
    <cellStyle name="差_信士_厚泽2015.11.13" xfId="428"/>
    <cellStyle name="差_桂园卫生成绩_桂园卫生成绩9.21_厚泽(1)_最新厚朴3.3 2" xfId="429"/>
    <cellStyle name="差_桂园卫生成绩_桂园卫生成绩9.21_厚泽(1)_最新厚朴3.4" xfId="430"/>
    <cellStyle name="差_信士_最新厚朴3.4" xfId="431"/>
    <cellStyle name="差_桂园卫生成绩_桂园卫生成绩9.21_厚泽_1_馨致、馨雅 2" xfId="432"/>
    <cellStyle name="差_桂园卫生成绩_桂园卫生成绩9.21_最新厚朴5.3 2" xfId="433"/>
    <cellStyle name="差_桂园卫生成绩_桂园卫生成绩9.21_厚泽(1)_最新厚朴4.2" xfId="434"/>
    <cellStyle name="差_桂园卫生成绩_桂园卫生成绩9.21_厚泽(1)_最新厚朴4.2 2" xfId="435"/>
    <cellStyle name="好_桂园卫生成绩_桂园卫生成绩9.21_桂园.新xls" xfId="436"/>
    <cellStyle name="差_桂园卫生成绩_桂园卫生成绩9.21_厚泽(1)_最新厚朴4.3" xfId="437"/>
    <cellStyle name="差_桂园卫生成绩_桂园卫生成绩9.21_厚泽_1_最新梅园3.4 2" xfId="438"/>
    <cellStyle name="好_桂园卫生成绩_桂园卫生成绩9.21_桂园.新xls 2" xfId="439"/>
    <cellStyle name="差_桂园卫生成绩_桂园卫生成绩9.21_厚泽(1)_最新厚朴4.3 2" xfId="440"/>
    <cellStyle name="常规 2 2 2 3" xfId="441"/>
    <cellStyle name="差_桂园卫生成绩_桂园卫生成绩9.21_厚泽(1)_最新梅园5.1 2" xfId="442"/>
    <cellStyle name="差_桂园卫生成绩_桂园卫生成绩9.21_厚泽(1)_最新厚朴4.4" xfId="443"/>
    <cellStyle name="差_桂园卫生成绩_桂园卫生成绩9.21_厚泽、馨雅、信佳" xfId="444"/>
    <cellStyle name="差_桂园卫生成绩_桂园卫生成绩9.21_最新厚朴" xfId="445"/>
    <cellStyle name="差_桂园卫生成绩_桂园卫生成绩9.21_厚泽信佳馨雅4.4" xfId="446"/>
    <cellStyle name="差_桂园卫生成绩_桂园卫生成绩9.21_厚泽(1)_最新厚朴4.4 2" xfId="447"/>
    <cellStyle name="好_桂园卫生成绩_厚泽(1)_信佳厚泽馨雅3月3周" xfId="448"/>
    <cellStyle name="差_桂园卫生成绩_桂园卫生成绩9.21_厚泽(1)_最新厚朴5.1" xfId="449"/>
    <cellStyle name="好_桂园卫生成绩_厚泽(1)_信佳厚泽馨雅3月3周 2" xfId="450"/>
    <cellStyle name="常规 3 2 4" xfId="451"/>
    <cellStyle name="差_桂园卫生成绩_桂园卫生成绩9.21_厚泽(1)_最新厚朴5.1 2" xfId="452"/>
    <cellStyle name="差_桂园卫生成绩9.21_竹园" xfId="453"/>
    <cellStyle name="差_桂园卫生成绩_桂园卫生成绩9.21_厚泽(1)_最新厚朴5.2 2" xfId="454"/>
    <cellStyle name="差_桂园卫生成绩_桂园卫生成绩9.21_厚泽(1)_最新厚朴5.3" xfId="455"/>
    <cellStyle name="差_桂园卫生成绩_桂园卫生成绩9.21_厚泽(1)_最新厚朴5.3 2" xfId="456"/>
    <cellStyle name="差_桂园卫生成绩_桂园卫生成绩9.21_厚泽(1)_最新厚泽" xfId="457"/>
    <cellStyle name="差_桂园卫生成绩_厚泽(1)_厚泽信佳馨雅5.3" xfId="458"/>
    <cellStyle name="差_桂园卫生成绩_桂园卫生成绩9.21_厚泽12月第四周 2" xfId="459"/>
    <cellStyle name="好_沁园10月2周_馨致、馨雅 2" xfId="460"/>
    <cellStyle name="好_桂园卫生成绩_桂园卫生成绩9.21_厚泽_1_厚泽信佳馨雅5.1 2" xfId="461"/>
    <cellStyle name="差_桂园卫生成绩_桂园卫生成绩9.21_厚泽、馨雅、信佳_桂园20151211 2" xfId="462"/>
    <cellStyle name="差_桂园卫生成绩_桂园卫生成绩9.21_厚泽(1)_最新厚泽 2" xfId="463"/>
    <cellStyle name="差_桂园卫生成绩_厚泽(1)_厚泽信佳馨雅5.3 2" xfId="464"/>
    <cellStyle name="差_桂园卫生成绩_桂园卫生成绩9.21_厚泽(1)_最新梅园 5.3" xfId="465"/>
    <cellStyle name="差_桂园卫生成绩_桂园卫生成绩9.21_厚泽(1)_最新梅园 5.3 2" xfId="466"/>
    <cellStyle name="好_桂园卫生成绩9.21_厚泽_1_最新梅园5.1" xfId="467"/>
    <cellStyle name="差_桂园卫生成绩_厚泽(1)_厚泽信佳馨雅4.1 2" xfId="468"/>
    <cellStyle name="差_桂园卫生成绩_桂园卫生成绩9.21_厚泽(1)_最新梅园3.3" xfId="469"/>
    <cellStyle name="差_桂园卫生成绩_桂园卫生成绩9.21_厚泽(1)_最新梅园3.3 2" xfId="470"/>
    <cellStyle name="差_桂园卫生成绩_桂园卫生成绩9.21_厚泽楼_桂园20151211" xfId="471"/>
    <cellStyle name="好_桂园卫生成绩_桂园卫生成绩9.21_厚泽(1)_厚泽信佳馨雅4.3 2" xfId="472"/>
    <cellStyle name="差_桂园卫生成绩_桂园卫生成绩9.21_厚泽(1)_最新梅园4.2" xfId="473"/>
    <cellStyle name="差_桂园卫生成绩_桂园卫生成绩9.21_厚泽(1)_最新梅园4.4" xfId="474"/>
    <cellStyle name="差_桂园卫生成绩_桂园卫生成绩9.21_最新梅园 5.3" xfId="475"/>
    <cellStyle name="差_桂园卫生成绩_桂园卫生成绩9.21_厚泽(1)_最新梅园4.4 2" xfId="476"/>
    <cellStyle name="差_桂园卫生成绩_桂园卫生成绩9.21_最新梅园 5.3 2" xfId="477"/>
    <cellStyle name="差_桂园卫生成绩_桂园卫生成绩9.21_厚泽(1)_最新梅园5.1" xfId="478"/>
    <cellStyle name="好_桂园卫生成绩_桂园卫生成绩9.21_厚泽(1)_厚泽信佳馨雅4.4 2" xfId="479"/>
    <cellStyle name="差_桂园卫生成绩_桂园卫生成绩9.21_厚泽(1)_最新梅园5.2" xfId="480"/>
    <cellStyle name="差_桂园卫生成绩_桂园卫生成绩9.21_厚泽(1)_最新梅园5.2 2" xfId="481"/>
    <cellStyle name="差_桂园卫生成绩_桂园卫生成绩9.21_最新厚朴5.2 2" xfId="482"/>
    <cellStyle name="差_桂园卫生成绩_桂园卫生成绩9.21_厚泽12月第四周" xfId="483"/>
    <cellStyle name="好_沁园10月2周_馨致、馨雅" xfId="484"/>
    <cellStyle name="好_桂园卫生成绩_桂园卫生成绩9.21_厚泽_1_厚泽信佳馨雅5.1" xfId="485"/>
    <cellStyle name="差_桂园卫生成绩9.21_厚泽_1_厚泽信佳馨雅4.2" xfId="486"/>
    <cellStyle name="差_桂园卫生成绩_桂园卫生成绩9.21_厚泽、馨雅、信佳_桂园20151211" xfId="487"/>
    <cellStyle name="差_馨园10月2周_最新梅园3.4" xfId="488"/>
    <cellStyle name="差_桂园卫生成绩_桂园卫生成绩9.21_厚泽_1_最新厚朴3.3 2" xfId="489"/>
    <cellStyle name="差_桂园卫生成绩_桂园卫生成绩9.21_厚泽、馨雅、信佳_桂园20151218 2" xfId="490"/>
    <cellStyle name="差_桂园卫生成绩_桂园卫生成绩9.21_厚泽_1_厚泽12月第二周" xfId="491"/>
    <cellStyle name="好_桂园卫生成绩_桂园卫生成绩9.21_厚泽(1)_最新梅园5.2" xfId="492"/>
    <cellStyle name="差_桂园卫生成绩_桂园卫生成绩9.21_厚泽_1_厚泽12月第二周 2" xfId="493"/>
    <cellStyle name="差_桂园卫生成绩_桂园卫生成绩9.21_厚泽楼_桂园20151218 2" xfId="494"/>
    <cellStyle name="差_桂园卫生成绩_桂园卫生成绩9.21_馨宁 2" xfId="495"/>
    <cellStyle name="常规 10 3" xfId="496"/>
    <cellStyle name="差_桂园卫生成绩_桂园卫生成绩9.21_厚泽_1_最新梅园4.3 2" xfId="497"/>
    <cellStyle name="差_桂园卫生成绩_桂园卫生成绩9.21_厚泽_1_厚泽12月第四周" xfId="498"/>
    <cellStyle name="差_桂园卫生成绩_桂园卫生成绩9.21_厚泽_桂园20151218" xfId="499"/>
    <cellStyle name="差_桂园卫生成绩_桂园卫生成绩9.21_厚泽_1_厚泽12月第四周 2" xfId="500"/>
    <cellStyle name="差_桂园卫生成绩_桂园卫生成绩9.21_厚泽_1_竹园梅园 2" xfId="501"/>
    <cellStyle name="好_桂园卫生成绩_厚朴、馨宁模版（2013-2014）_桂园20151218 2" xfId="502"/>
    <cellStyle name="差_桂园卫生成绩_桂园卫生成绩9.21_厚泽_1_厚泽12月第一周" xfId="503"/>
    <cellStyle name="差_桂园卫生成绩_桂园卫生成绩9.21_厚泽_1_厚泽12月第一周 2" xfId="504"/>
    <cellStyle name="差_桂园卫生成绩_茗园、恬园、熙园模版（2013-2014）_桂园20151211 2" xfId="505"/>
    <cellStyle name="差_桂园卫生成绩_桂园卫生成绩9.21_厚泽_1_厚泽2015.11.13" xfId="506"/>
    <cellStyle name="差_桂园卫生成绩_桂园卫生成绩9.21_厚泽_1_厚泽2015.11.13 2" xfId="507"/>
    <cellStyle name="差_桂园卫生成绩_桂园卫生成绩9.21_厚泽_1_厚泽信佳馨雅4.1" xfId="508"/>
    <cellStyle name="差_桂园卫生成绩_桂园卫生成绩9.21_厚泽_1_厚泽信佳馨雅4.1 2" xfId="509"/>
    <cellStyle name="差_桂园卫生成绩9.21_最新梅园3.4" xfId="510"/>
    <cellStyle name="差_桂园卫生成绩_桂园卫生成绩9.21_厚泽_1_最新梅园 5.3" xfId="511"/>
    <cellStyle name="差_沁园10月2周_最新厚朴5.3 2" xfId="512"/>
    <cellStyle name="差_桂园卫生成绩_桂园卫生成绩9.21_厚泽_1_厚泽信佳馨雅4.2" xfId="513"/>
    <cellStyle name="差_桂园卫生成绩_桂园卫生成绩9.21_厚泽_1_最新梅园3.3" xfId="514"/>
    <cellStyle name="差_桂园卫生成绩_桂园卫生成绩9.21_厚泽_1_最新梅园 5.3 2" xfId="515"/>
    <cellStyle name="差_桂园卫生成绩_慧园模版（2013-2014）_桂园20151211" xfId="516"/>
    <cellStyle name="差_桂园卫生成绩_桂园卫生成绩9.21_厚泽_1_厚泽信佳馨雅4.2 2" xfId="517"/>
    <cellStyle name="差_桂园卫生成绩_桂园卫生成绩9.21_厚泽楼_桂园20151218" xfId="518"/>
    <cellStyle name="差_桂园卫生成绩_桂园卫生成绩9.21_馨宁" xfId="519"/>
    <cellStyle name="差_桂园卫生成绩_桂园卫生成绩9.21_厚泽_1_最新梅园4.3" xfId="520"/>
    <cellStyle name="好_馨园10月2周_厚泽2015.11.13 2" xfId="521"/>
    <cellStyle name="好_馨逸_厚泽信佳馨雅4.1" xfId="522"/>
    <cellStyle name="差_桂园卫生成绩_桂园卫生成绩9.21_厚泽_1_厚泽信佳馨雅4.3 2" xfId="523"/>
    <cellStyle name="好_桂园卫生成绩_厚泽_1_厚泽信佳馨雅5.3 2" xfId="524"/>
    <cellStyle name="差_桂园卫生成绩9.21_最新梅园4.3" xfId="525"/>
    <cellStyle name="差_桂园卫生成绩_厚泽(1)_厚泽2015.11.13" xfId="526"/>
    <cellStyle name="差_桂园卫生成绩_桂园卫生成绩9.21_最新梅园" xfId="527"/>
    <cellStyle name="差_桂园卫生成绩_桂园卫生成绩9.21_厚泽_1_厚泽信佳馨雅5.1" xfId="528"/>
    <cellStyle name="差_桂园卫生成绩_厚泽(1)_厚泽2015.11.13 2" xfId="529"/>
    <cellStyle name="差_桂园卫生成绩_桂园卫生成绩9.21_最新梅园 2" xfId="530"/>
    <cellStyle name="差_桂园卫生成绩_桂园卫生成绩9.21_厚泽_1_厚泽信佳馨雅5.1 2" xfId="531"/>
    <cellStyle name="差_桂园卫生成绩_桂园卫生成绩9.21_厚泽_1_厚泽信佳馨雅5.2 2" xfId="532"/>
    <cellStyle name="差_桂园卫生成绩_桂园卫生成绩9.21_厚泽_1_厚泽信佳馨雅5.3 2" xfId="533"/>
    <cellStyle name="差_桂园卫生成绩_厚泽、馨雅 2" xfId="534"/>
    <cellStyle name="好_厚泽(1)" xfId="535"/>
    <cellStyle name="差_桂园卫生成绩_桂园卫生成绩9.21_厚泽_1_馨致、馨雅" xfId="536"/>
    <cellStyle name="差_桂园卫生成绩_桂园卫生成绩9.21_最新厚朴5.3" xfId="537"/>
    <cellStyle name="好_桂园20151019_馨致、馨雅" xfId="538"/>
    <cellStyle name="差_桂园卫生成绩_桂园卫生成绩9.21_厚泽_1_信佳厚泽3月2周" xfId="539"/>
    <cellStyle name="好_桂园卫生成绩_厚泽(1)_最新梅园 5.3" xfId="540"/>
    <cellStyle name="好_桂园20151019_馨致、馨雅 2" xfId="541"/>
    <cellStyle name="差_桂园卫生成绩_桂园卫生成绩9.21_厚泽_1_信佳厚泽3月2周 2" xfId="542"/>
    <cellStyle name="好_桂园卫生成绩_厚泽(1)_厚泽信佳馨雅4.2" xfId="543"/>
    <cellStyle name="好_桂园卫生成绩_桂园卫生成绩9.21_馨宁" xfId="544"/>
    <cellStyle name="差_桂园卫生成绩_桂园卫生成绩9.21_厚泽_1_信佳厚泽馨雅3月3周" xfId="545"/>
    <cellStyle name="好_桂园卫生成绩_厚泽(1)_最新厚朴5.1" xfId="546"/>
    <cellStyle name="差_桂园卫生成绩_桂园卫生成绩9.21_最新厚朴4.2" xfId="547"/>
    <cellStyle name="好_馨逸_最新厚朴4.4" xfId="548"/>
    <cellStyle name="好_桂园卫生成绩_厚泽(1)_厚泽信佳馨雅4.2 2" xfId="549"/>
    <cellStyle name="好_桂园卫生成绩_桂园卫生成绩9.21_馨宁 2" xfId="550"/>
    <cellStyle name="差_桂园卫生成绩_桂园卫生成绩9.21_厚泽_1_信佳厚泽馨雅3月3周 2" xfId="551"/>
    <cellStyle name="差_桂园卫生成绩_桂园卫生成绩9.21_厚泽_1_信佳厚泽馨雅3月4周" xfId="552"/>
    <cellStyle name="差_桂园卫生成绩_桂园卫生成绩9.21_厚泽_1_信佳厚泽馨雅3月4周 2" xfId="553"/>
    <cellStyle name="差_桂园卫生成绩_桂园卫生成绩9.21_厚泽_1_竹园梅园" xfId="554"/>
    <cellStyle name="差_桂园卫生成绩_桂园卫生成绩9.21_厚泽信佳馨雅5.3 2" xfId="555"/>
    <cellStyle name="差_桂园卫生成绩_桂园卫生成绩9.21_厚泽_1_最新厚朴" xfId="556"/>
    <cellStyle name="差_桂园卫生成绩_桂园卫生成绩9.21_厚泽_1_最新厚朴 2" xfId="557"/>
    <cellStyle name="差_桂园卫生成绩_厚泽(1)_最新厚朴 2" xfId="558"/>
    <cellStyle name="好_桂园卫生成绩_厚泽(1)_信佳厚泽馨雅3月4周 2" xfId="559"/>
    <cellStyle name="差_桂园卫生成绩_桂园卫生成绩9.21_厚泽_1_最新厚朴3.4" xfId="560"/>
    <cellStyle name="差_桂园卫生成绩_桂园卫生成绩9.21_厚泽_1_最新厚朴4.1 2" xfId="561"/>
    <cellStyle name="差_桂园卫生成绩_桂园卫生成绩9.21_厚泽_1_最新厚朴4.2 2" xfId="562"/>
    <cellStyle name="差_桂园卫生成绩_桂园卫生成绩9.21_厚泽_1_最新厚朴4.3 2" xfId="563"/>
    <cellStyle name="差_桂园卫生成绩_桂园卫生成绩9.21_厚泽_1_最新厚朴4.4 2" xfId="564"/>
    <cellStyle name="差_桂园卫生成绩_桂园卫生成绩9.21_厚泽_1_最新厚朴5.1" xfId="565"/>
    <cellStyle name="好_桂园卫生成绩9.21_最新厚泽" xfId="566"/>
    <cellStyle name="好_桂园卫生成绩_厚泽(1)_最新梅园5.2 2" xfId="567"/>
    <cellStyle name="差_桂园卫生成绩_桂园卫生成绩9.21_最新梅园4.3 2" xfId="568"/>
    <cellStyle name="差_桂园卫生成绩_桂园卫生成绩9.21_厚泽12月第三周 2" xfId="569"/>
    <cellStyle name="差_桂园卫生成绩_桂园卫生成绩9.21_厚泽_1_最新厚朴5.2" xfId="570"/>
    <cellStyle name="差_桂园卫生成绩_桂园卫生成绩9.21_厚泽_1_最新厚朴5.3" xfId="571"/>
    <cellStyle name="差_桂园卫生成绩_桂园卫生成绩9.21_厚泽_1_最新厚朴5.3 2" xfId="572"/>
    <cellStyle name="差_桂园卫生成绩_桂园卫生成绩9.21_厚泽_1_最新厚泽 2" xfId="573"/>
    <cellStyle name="差_桂园卫生成绩_厚泽(1)_信佳厚泽馨雅3月4周" xfId="574"/>
    <cellStyle name="差_桂园卫生成绩_桂园卫生成绩9.21_厚泽_1_最新梅园" xfId="575"/>
    <cellStyle name="差_桂园卫生成绩_厚泽(1)_信佳厚泽馨雅3月4周 2" xfId="576"/>
    <cellStyle name="差_桂园卫生成绩_桂园卫生成绩9.21_厚泽_1_最新梅园 2" xfId="577"/>
    <cellStyle name="常规 2 3 2" xfId="578"/>
    <cellStyle name="差_桂园卫生成绩_桂园卫生成绩9.21_竹园" xfId="579"/>
    <cellStyle name="差_桂园卫生成绩_桂园卫生成绩9.21_厚泽_1_最新梅园4.4" xfId="580"/>
    <cellStyle name="差_桂园卫生成绩_桂园卫生成绩9.21_竹园 2" xfId="581"/>
    <cellStyle name="常规 11 3" xfId="582"/>
    <cellStyle name="差_桂园卫生成绩_桂园卫生成绩9.21_厚泽_1_最新梅园4.4 2" xfId="583"/>
    <cellStyle name="好_桂园卫生成绩9.21_馨致、馨雅" xfId="584"/>
    <cellStyle name="差_桂园卫生成绩_桂园卫生成绩9.21_厚泽_1_最新梅园5.1" xfId="585"/>
    <cellStyle name="差_桂园卫生成绩_桂园卫生成绩9.21_厚泽_1_最新梅园5.2" xfId="586"/>
    <cellStyle name="差_桂园卫生成绩_桂园卫生成绩9.21_厚泽_1_最新梅园5.2 2" xfId="587"/>
    <cellStyle name="差_桂园卫生成绩_厚泽(1)_最新厚朴3.3" xfId="588"/>
    <cellStyle name="差_桂园卫生成绩_桂园卫生成绩9.21_厚泽_桂园20151211" xfId="589"/>
    <cellStyle name="差_桂园卫生成绩_桂园卫生成绩9.21_厚泽_桂园20151211 2" xfId="590"/>
    <cellStyle name="差_馨园_厚泽12月第三周" xfId="591"/>
    <cellStyle name="差_桂园卫生成绩_桂园卫生成绩9.21_厚泽_桂园20151218 2" xfId="592"/>
    <cellStyle name="好_桂园卫生成绩_厚泽(1)_最新厚朴5.1 2" xfId="593"/>
    <cellStyle name="差_桂园卫生成绩_桂园卫生成绩9.21_最新厚朴4.2 2" xfId="594"/>
    <cellStyle name="差_桂园卫生成绩_桂园卫生成绩9.21_厚泽11月第四周" xfId="595"/>
    <cellStyle name="差_桂园卫生成绩9.21_厚泽_1_厚泽12月第四周" xfId="596"/>
    <cellStyle name="差_桂园卫生成绩_桂园卫生成绩9.21_厚泽11月第四周 2" xfId="597"/>
    <cellStyle name="差_桂园卫生成绩_桂园卫生成绩9.21_厚泽12月第一周" xfId="598"/>
    <cellStyle name="差_桂园卫生成绩_桂园卫生成绩9.21_厚泽12月第二周" xfId="599"/>
    <cellStyle name="差_桂园卫生成绩_桂园卫生成绩9.21_厚泽12月第二周 2" xfId="600"/>
    <cellStyle name="好_桂园卫生成绩_厚泽(1)_最新梅园5.2" xfId="601"/>
    <cellStyle name="差_慧园_厚泽信佳馨雅4.2" xfId="602"/>
    <cellStyle name="差_桂园卫生成绩_桂园卫生成绩9.21_最新梅园4.3" xfId="603"/>
    <cellStyle name="差_桂园卫生成绩_桂园卫生成绩9.21_厚泽12月第三周" xfId="604"/>
    <cellStyle name="差_桂园卫生成绩_桂园卫生成绩9.21_厚泽12月第一周 2" xfId="605"/>
    <cellStyle name="差_馨园10月2周_最新厚朴5.3 2" xfId="606"/>
    <cellStyle name="差_桂园卫生成绩_桂园卫生成绩9.21_厚泽2015.11.13" xfId="607"/>
    <cellStyle name="差_桂园卫生成绩_桂园卫生成绩9.21_厚泽2015.11.13 2" xfId="608"/>
    <cellStyle name="差_桂园卫生成绩_桂园卫生成绩9.21_厚泽信佳馨雅4.1" xfId="609"/>
    <cellStyle name="差_桂园卫生成绩_桂园卫生成绩9.21_厚泽信佳馨雅4.1 2" xfId="610"/>
    <cellStyle name="差_桂园卫生成绩_桂园卫生成绩9.21_厚泽信佳馨雅4.2" xfId="611"/>
    <cellStyle name="差_桂园卫生成绩_桂园卫生成绩9.21_厚泽信佳馨雅4.2 2" xfId="612"/>
    <cellStyle name="差_桂园卫生成绩_桂园卫生成绩9.21_厚泽信佳馨雅5.2" xfId="613"/>
    <cellStyle name="差_桂园卫生成绩_桂园卫生成绩9.21_厚泽信佳馨雅5.2 2" xfId="614"/>
    <cellStyle name="差_桂园卫生成绩_厚泽(1)_最新梅园4.3 2" xfId="615"/>
    <cellStyle name="差_桂园卫生成绩_桂园卫生成绩9.21_厚泽信佳馨雅5.3" xfId="616"/>
    <cellStyle name="差_桂园卫生成绩_桂园卫生成绩9.21_馨宁_桂园20151211" xfId="617"/>
    <cellStyle name="差_桂园卫生成绩_桂园卫生成绩9.21_馨宁_桂园20151211 2" xfId="618"/>
    <cellStyle name="差_桂园卫生成绩_桂园卫生成绩9.21_馨宁_桂园20151218" xfId="619"/>
    <cellStyle name="差_桂园卫生成绩_桂园卫生成绩9.21_馨宁_桂园20151218 2" xfId="620"/>
    <cellStyle name="好_桂园卫生成绩_厚泽(1)_最新厚朴5.2" xfId="621"/>
    <cellStyle name="好_桂园卫生成绩_桂园卫生成绩9.21_厚泽_1_最新梅园4.4 2" xfId="622"/>
    <cellStyle name="差_桂园卫生成绩_桂园卫生成绩9.21_馨宁厚朴" xfId="623"/>
    <cellStyle name="差_桂园卫生成绩_桂园卫生成绩9.21_最新厚朴4.3" xfId="624"/>
    <cellStyle name="差_桂园卫生成绩_桂园卫生成绩9.21_馨致、馨雅" xfId="625"/>
    <cellStyle name="差_桂园卫生成绩_桂园卫生成绩9.21_馨致、馨雅 2" xfId="626"/>
    <cellStyle name="差_桂园卫生成绩_桂园卫生成绩9.21_信佳厚泽3月2周" xfId="627"/>
    <cellStyle name="差_桂园卫生成绩_桂园卫生成绩9.21_信佳厚泽3月2周 2" xfId="628"/>
    <cellStyle name="好_桂园20151019_厚泽12月第二周" xfId="629"/>
    <cellStyle name="差_慧园_最新厚朴5.2" xfId="630"/>
    <cellStyle name="差_桂园卫生成绩_桂园卫生成绩9.21_竹园梅园 2" xfId="631"/>
    <cellStyle name="差_桂园卫生成绩_桂园卫生成绩9.21_信佳厚泽馨雅3月3周" xfId="632"/>
    <cellStyle name="差_桂园卫生成绩_桂园卫生成绩9.21_信佳厚泽馨雅3月3周 2" xfId="633"/>
    <cellStyle name="好_馨园_最新厚朴5.1" xfId="634"/>
    <cellStyle name="好_桂园卫生成绩9.21_厚泽" xfId="635"/>
    <cellStyle name="差_沁园10月2周_厚泽信佳馨雅5.2" xfId="636"/>
    <cellStyle name="差_桂园卫生成绩_桂园卫生成绩9.21_信佳厚泽馨雅3月4周 2" xfId="637"/>
    <cellStyle name="差_桂园卫生成绩_桂园卫生成绩9.21_竹园_桂园20151211 2" xfId="638"/>
    <cellStyle name="差_桂园卫生成绩_桂园卫生成绩9.21_竹园梅园" xfId="639"/>
    <cellStyle name="好_桂园卫生成绩_厚泽(1)_最新厚朴4.2" xfId="640"/>
    <cellStyle name="好_桂园卫生成绩_桂园卫生成绩9.21_厚泽_1_最新梅园4.3 2" xfId="641"/>
    <cellStyle name="差_沁园10月2周_竹园梅园 2" xfId="642"/>
    <cellStyle name="差_桂园卫生成绩_桂园卫生成绩9.21_最新厚朴3.3" xfId="643"/>
    <cellStyle name="好_桂园卫生成绩_厚泽(1)_最新厚朴4.2 2" xfId="644"/>
    <cellStyle name="差_桂园卫生成绩_桂园卫生成绩9.21_最新厚朴3.3 2" xfId="645"/>
    <cellStyle name="好_桂园卫生成绩_厚泽(1)_最新厚朴4.3 2" xfId="646"/>
    <cellStyle name="差_桂园卫生成绩_桂园卫生成绩9.21_最新厚朴3.4 2" xfId="647"/>
    <cellStyle name="差_桂园卫生成绩_厚泽(1)_最新厚朴4.2 2" xfId="648"/>
    <cellStyle name="好_沁园10月2周_最新厚朴5.3 2" xfId="649"/>
    <cellStyle name="差_桂园卫生成绩_桂园卫生成绩9.21_最新厚朴4.1" xfId="650"/>
    <cellStyle name="差_桂园卫生成绩_桂园卫生成绩9.21_最新厚朴4.1 2" xfId="651"/>
    <cellStyle name="好_桂园卫生成绩_厚泽(1)_最新厚朴5.3" xfId="652"/>
    <cellStyle name="差_桂园卫生成绩_桂园卫生成绩9.21_最新厚朴4.4" xfId="653"/>
    <cellStyle name="好_桂园卫生成绩_厚泽(1)_最新厚朴5.3 2" xfId="654"/>
    <cellStyle name="差_桂园卫生成绩_桂园卫生成绩9.21_最新厚朴4.4 2" xfId="655"/>
    <cellStyle name="差_慧园_厚泽信佳馨雅4.3" xfId="656"/>
    <cellStyle name="差_桂园卫生成绩_桂园卫生成绩9.21_最新梅园4.4" xfId="657"/>
    <cellStyle name="好_桂园卫生成绩_桂园卫生成绩9.21_厚泽_1_馨宁厚朴" xfId="658"/>
    <cellStyle name="差_桂园卫生成绩_桂园卫生成绩9.21_最新厚朴5.1 2" xfId="659"/>
    <cellStyle name="差_桂园卫生成绩_桂园卫生成绩9.21_最新厚朴5.2" xfId="660"/>
    <cellStyle name="差_桂园卫生成绩_桂园卫生成绩9.21_最新厚泽" xfId="661"/>
    <cellStyle name="好_桂园卫生成绩_厚泽(1)_最新梅园4.3 2" xfId="662"/>
    <cellStyle name="差_桂园卫生成绩_桂园卫生成绩9.21_最新梅园3.4 2" xfId="663"/>
    <cellStyle name="好_桂园卫生成绩_厚泽_1_最新梅园5.1 2" xfId="664"/>
    <cellStyle name="好_桂园卫生成绩_厚泽(1)_最新梅园5.1" xfId="665"/>
    <cellStyle name="差_信士_最新厚泽" xfId="666"/>
    <cellStyle name="差_慧园_厚泽信佳馨雅4.1" xfId="667"/>
    <cellStyle name="差_桂园卫生成绩_桂园卫生成绩9.21_最新梅园4.2" xfId="668"/>
    <cellStyle name="差_桂园卫生成绩_桂园卫生成绩9.21_最新梅园4.4 2" xfId="669"/>
    <cellStyle name="差_桂园卫生成绩_桂园卫生成绩9.21_最新梅园5.1" xfId="670"/>
    <cellStyle name="差_桂园卫生成绩_桂园卫生成绩9.21_最新梅园5.1 2" xfId="671"/>
    <cellStyle name="好_桂园卫生成绩_厚泽_1_最新梅园5.2 2" xfId="672"/>
    <cellStyle name="差_慧园_厚泽信佳馨雅5.1" xfId="673"/>
    <cellStyle name="差_桂园卫生成绩_桂园卫生成绩9.21_最新梅园5.2" xfId="674"/>
    <cellStyle name="差_桂园卫生成绩_厚泽、馨雅_桂园20151211" xfId="675"/>
    <cellStyle name="差_桂园卫生成绩_桂园卫生成绩9.21_最新梅园5.2 2" xfId="676"/>
    <cellStyle name="好_桂园卫生成绩_桂园卫生成绩9.21_厚泽(1)_馨致、馨雅" xfId="677"/>
    <cellStyle name="差_桂园卫生成绩_厚朴、馨宁模版（2013-2014）" xfId="678"/>
    <cellStyle name="差_桂园卫生成绩_厚泽(1)_厚泽12月第二周" xfId="679"/>
    <cellStyle name="差_桂园卫生成绩_厚朴、馨宁模版（2013-2014）_桂园20151218" xfId="680"/>
    <cellStyle name="差_桂园卫生成绩_厚泽(1)_厚泽12月第二周 2" xfId="681"/>
    <cellStyle name="差_桂园卫生成绩_厚朴、馨宁模版（2013-2014）_桂园20151218 2" xfId="682"/>
    <cellStyle name="差_桂园卫生成绩_厚泽" xfId="683"/>
    <cellStyle name="差_桂园卫生成绩_厚泽(1)_厚泽信佳馨雅4.3 2" xfId="684"/>
    <cellStyle name="差_桂园卫生成绩_厚泽 2" xfId="685"/>
    <cellStyle name="差_桂园卫生成绩_厚泽(1)_厚泽11月第四周" xfId="686"/>
    <cellStyle name="差_桂园卫生成绩_厚泽(1)_厚泽11月第四周 2" xfId="687"/>
    <cellStyle name="好_桂园卫生成绩9.21_信佳厚泽3月2周" xfId="688"/>
    <cellStyle name="好_桂园卫生成绩_桂园卫生成绩9.21_厚泽(1)_最新厚朴4.1 2" xfId="689"/>
    <cellStyle name="差_馨园10月2周_最新厚朴5.2" xfId="690"/>
    <cellStyle name="差_桂园卫生成绩_厚泽(1)_厚泽12月第三周 2" xfId="691"/>
    <cellStyle name="好_馨园10月2周_最新梅园4.2 2" xfId="692"/>
    <cellStyle name="差_桂园卫生成绩_厚泽(1)_厚泽12月第四周" xfId="693"/>
    <cellStyle name="差_桂园卫生成绩_厚泽(1)_厚泽12月第四周 2" xfId="694"/>
    <cellStyle name="好_桂园卫生成绩_桂园卫生成绩9.21_厚泽信佳馨雅5.1" xfId="695"/>
    <cellStyle name="差_桂园卫生成绩_厚泽(1)_厚泽12月第一周" xfId="696"/>
    <cellStyle name="好_桂园卫生成绩_桂园卫生成绩9.21_厚泽信佳馨雅5.1 2" xfId="697"/>
    <cellStyle name="差_桂园卫生成绩_厚泽(1)_厚泽12月第一周 2" xfId="698"/>
    <cellStyle name="差_桂园卫生成绩_厚泽(1)_最新厚泽 2" xfId="699"/>
    <cellStyle name="差_桂园卫生成绩_厚泽(1)_厚泽信佳馨雅4.3" xfId="700"/>
    <cellStyle name="好_桂园卫生成绩_桂园卫生成绩9.21_厚泽12月第二周 2" xfId="701"/>
    <cellStyle name="差_桂园卫生成绩_厚泽(1)_厚泽信佳馨雅4.4" xfId="702"/>
    <cellStyle name="差_桂园卫生成绩_厚泽(1)_厚泽信佳馨雅5.2" xfId="703"/>
    <cellStyle name="差_桂园卫生成绩_厚泽(1)_厚泽信佳馨雅5.2 2" xfId="704"/>
    <cellStyle name="常规 6 2" xfId="705"/>
    <cellStyle name="差_桂园卫生成绩_厚泽(1)_馨致、馨雅" xfId="706"/>
    <cellStyle name="常规 6 2 2" xfId="707"/>
    <cellStyle name="差_桂园卫生成绩_厚泽(1)_馨致、馨雅 2" xfId="708"/>
    <cellStyle name="差_桂园卫生成绩_厚泽(1)_信佳厚泽馨雅3月3周" xfId="709"/>
    <cellStyle name="差_桂园卫生成绩_厚泽(1)_信佳厚泽馨雅3月3周 2" xfId="710"/>
    <cellStyle name="好_馨园_最新梅园5.1" xfId="711"/>
    <cellStyle name="差_桂园卫生成绩_厚泽(1)_竹园梅园" xfId="712"/>
    <cellStyle name="差_桂园卫生成绩_厚泽(1)_竹园梅园 2" xfId="713"/>
    <cellStyle name="差_桂园卫生成绩_厚泽(1)_最新厚朴" xfId="714"/>
    <cellStyle name="差_桂园卫生成绩_厚泽(1)_最新厚朴3.3 2" xfId="715"/>
    <cellStyle name="差_桂园卫生成绩_厚泽(1)_最新厚朴3.4 2" xfId="716"/>
    <cellStyle name="好_桂园卫生成绩9.21_厚泽_1_最新梅园3.3" xfId="717"/>
    <cellStyle name="差_桂园卫生成绩_厚泽(1)_最新厚朴4.1" xfId="718"/>
    <cellStyle name="好_信士_最新厚朴5.1" xfId="719"/>
    <cellStyle name="差_桂园卫生成绩_厚泽(1)_最新厚朴4.1 2" xfId="720"/>
    <cellStyle name="好_桂园卫生成绩9.21_厚泽_1_最新梅园4.3" xfId="721"/>
    <cellStyle name="差_桂园卫生成绩_厚泽(1)_最新厚朴5.1" xfId="722"/>
    <cellStyle name="好_桂园卫生成绩_桂园卫生成绩9.21_最新厚朴5.2" xfId="723"/>
    <cellStyle name="差_信士_厚泽信佳馨雅4.1" xfId="724"/>
    <cellStyle name="差_桂园卫生成绩_厚泽(1)_最新厚朴5.2 2" xfId="725"/>
    <cellStyle name="好_桂园卫生成绩9.21_厚泽_1" xfId="726"/>
    <cellStyle name="差_桂园卫生成绩_厚泽(1)_最新厚朴5.3" xfId="727"/>
    <cellStyle name="好_桂园卫生成绩9.21_厚泽_1 2" xfId="728"/>
    <cellStyle name="差_信士_厚泽信佳馨雅5.1" xfId="729"/>
    <cellStyle name="差_桂园卫生成绩_厚泽(1)_最新厚朴5.3 2" xfId="730"/>
    <cellStyle name="差_桂园卫生成绩9.21_厚泽_1_厚泽信佳馨雅4.1" xfId="731"/>
    <cellStyle name="差_桂园卫生成绩_厚泽(1)_最新厚泽" xfId="732"/>
    <cellStyle name="差_桂园卫生成绩_厚泽(1)_最新梅园" xfId="733"/>
    <cellStyle name="差_桂园卫生成绩_厚泽(1)_最新梅园 2" xfId="734"/>
    <cellStyle name="差_桂园卫生成绩_厚泽(1)_最新梅园 5.3" xfId="735"/>
    <cellStyle name="差_桂园卫生成绩_厚泽(1)_最新梅园 5.3 2" xfId="736"/>
    <cellStyle name="差_桂园卫生成绩_厚泽(1)_最新梅园3.3" xfId="737"/>
    <cellStyle name="差_桂园卫生成绩_厚泽(1)_最新梅园3.3 2" xfId="738"/>
    <cellStyle name="差_桂园卫生成绩_厚泽(1)_最新梅园4.3" xfId="739"/>
    <cellStyle name="差_桂园卫生成绩_厚泽(1)_最新梅园4.4" xfId="740"/>
    <cellStyle name="差_桂园卫生成绩_厚泽(1)_最新梅园5.1" xfId="741"/>
    <cellStyle name="差_桂园卫生成绩_厚泽(1)_最新梅园5.2 2" xfId="742"/>
    <cellStyle name="差_厚泽" xfId="743"/>
    <cellStyle name="差_桂园卫生成绩_厚泽、馨雅_桂园20151211 2" xfId="744"/>
    <cellStyle name="差_桂园卫生成绩_厚泽、馨雅_桂园20151218" xfId="745"/>
    <cellStyle name="差_桂园卫生成绩_厚泽、馨雅_桂园20151218 2" xfId="746"/>
    <cellStyle name="差_桂园卫生成绩9.21_厚泽12月第三周" xfId="747"/>
    <cellStyle name="差_桂园卫生成绩_厚泽_1 2" xfId="748"/>
    <cellStyle name="差_桂园卫生成绩_厚泽_1_厚泽11月第四周" xfId="749"/>
    <cellStyle name="差_桂园卫生成绩_厚泽_1_厚泽11月第四周 2" xfId="750"/>
    <cellStyle name="强调文字颜色 3 2" xfId="751"/>
    <cellStyle name="好_沁园10月2周_厚泽信佳馨雅4.2 2" xfId="752"/>
    <cellStyle name="差_桂园卫生成绩_厚泽_1_厚泽12月第二周" xfId="753"/>
    <cellStyle name="差_桂园卫生成绩_厚泽_1_厚泽12月第二周 2" xfId="754"/>
    <cellStyle name="差_桂园卫生成绩_厚泽_1_厚泽12月第三周" xfId="755"/>
    <cellStyle name="差_桂园卫生成绩_厚泽_1_厚泽12月第三周 2" xfId="756"/>
    <cellStyle name="好_慧园_最新梅园3.3" xfId="757"/>
    <cellStyle name="差_桂园卫生成绩_厚泽_1_厚泽12月第四周" xfId="758"/>
    <cellStyle name="差_桂园卫生成绩_厚泽_1_厚泽12月第四周 2" xfId="759"/>
    <cellStyle name="差_桂园卫生成绩_厚泽_1_厚泽12月第一周" xfId="760"/>
    <cellStyle name="差_桂园卫生成绩_厚泽_1_厚泽12月第一周 2" xfId="761"/>
    <cellStyle name="差_桂园卫生成绩_厚泽_1_厚泽2015.11.13" xfId="762"/>
    <cellStyle name="差_桂园卫生成绩_厚泽_1_厚泽2015.11.13 2" xfId="763"/>
    <cellStyle name="差_桂园卫生成绩_厚泽_1_厚泽信佳馨雅4.1" xfId="764"/>
    <cellStyle name="差_桂园卫生成绩_厚泽_1_厚泽信佳馨雅4.1 2" xfId="765"/>
    <cellStyle name="差_桂园卫生成绩_厚泽_1_厚泽信佳馨雅4.2" xfId="766"/>
    <cellStyle name="好_信士_馨宁厚朴" xfId="767"/>
    <cellStyle name="差_桂园卫生成绩_厚泽_1_厚泽信佳馨雅4.2 2" xfId="768"/>
    <cellStyle name="差_桂园卫生成绩_厚泽_1_厚泽信佳馨雅4.3" xfId="769"/>
    <cellStyle name="差_桂园卫生成绩_厚泽_1_厚泽信佳馨雅4.3 2" xfId="770"/>
    <cellStyle name="差_桂园卫生成绩_厚泽_1_厚泽信佳馨雅4.4" xfId="771"/>
    <cellStyle name="差_桂园卫生成绩_厚泽_1_厚泽信佳馨雅4.4 2" xfId="772"/>
    <cellStyle name="差_桂园卫生成绩_厚泽_1_厚泽信佳馨雅5.1" xfId="773"/>
    <cellStyle name="差_桂园卫生成绩_厚泽_1_厚泽信佳馨雅5.1 2" xfId="774"/>
    <cellStyle name="差_桂园卫生成绩_厚泽_1_厚泽信佳馨雅5.2" xfId="775"/>
    <cellStyle name="差_桂园卫生成绩_厚泽_1_厚泽信佳馨雅5.2 2" xfId="776"/>
    <cellStyle name="差_桂园卫生成绩_厚泽_1_厚泽信佳馨雅5.3" xfId="777"/>
    <cellStyle name="好_桂园卫生成绩_厚泽_1" xfId="778"/>
    <cellStyle name="差_桂园卫生成绩_厚泽_1_厚泽信佳馨雅5.3 2" xfId="779"/>
    <cellStyle name="差_桂园卫生成绩_厚泽_1_馨宁厚朴" xfId="780"/>
    <cellStyle name="差_桂园卫生成绩_厚泽_1_馨宁厚朴 2" xfId="781"/>
    <cellStyle name="差_桂园卫生成绩_厚泽_1_馨致、馨雅" xfId="782"/>
    <cellStyle name="差_桂园卫生成绩_厚泽_1_馨致、馨雅 2" xfId="783"/>
    <cellStyle name="差_桂园卫生成绩_厚泽_1_信佳厚泽3月2周" xfId="784"/>
    <cellStyle name="差_馨园10月2周_最新梅园" xfId="785"/>
    <cellStyle name="差_桂园卫生成绩_厚泽_1_信佳厚泽3月2周 2" xfId="786"/>
    <cellStyle name="差_桂园卫生成绩_厚泽_1_竹园梅园" xfId="787"/>
    <cellStyle name="差_桂园卫生成绩_厚泽_1_竹园梅园 2" xfId="788"/>
    <cellStyle name="差_桂园卫生成绩_厚泽_1_最新厚朴" xfId="789"/>
    <cellStyle name="差_桂园卫生成绩_厚泽_1_最新厚朴 2" xfId="790"/>
    <cellStyle name="差_桂园卫生成绩_厚泽_1_最新厚朴3.3" xfId="791"/>
    <cellStyle name="差_桂园卫生成绩_厚泽_1_最新厚朴3.3 2" xfId="792"/>
    <cellStyle name="差_桂园卫生成绩_厚泽_1_最新厚朴3.4" xfId="793"/>
    <cellStyle name="差_桂园卫生成绩_厚泽_1_最新厚朴3.4 2" xfId="794"/>
    <cellStyle name="好_馨园10月2周_厚泽信佳馨雅5.1" xfId="795"/>
    <cellStyle name="差_桂园卫生成绩_厚泽_1_最新厚朴4.1 2" xfId="796"/>
    <cellStyle name="差_桂园卫生成绩_厚泽_1_最新厚朴4.2" xfId="797"/>
    <cellStyle name="差_桂园卫生成绩_厚泽_1_最新厚朴4.2 2" xfId="798"/>
    <cellStyle name="差_桂园卫生成绩_厚泽_1_最新厚朴4.3" xfId="799"/>
    <cellStyle name="差_桂园卫生成绩_厚泽_1_最新厚朴4.3 2" xfId="800"/>
    <cellStyle name="差_桂园卫生成绩_厚泽_1_最新厚朴4.4" xfId="801"/>
    <cellStyle name="差_桂园卫生成绩_慧园模版（2013-2014）" xfId="802"/>
    <cellStyle name="差_桂园卫生成绩_厚泽_1_最新厚朴4.4 2" xfId="803"/>
    <cellStyle name="差_桂园卫生成绩_厚泽_1_最新厚朴5.1" xfId="804"/>
    <cellStyle name="差_馨逸_厚泽信佳馨雅5.1" xfId="805"/>
    <cellStyle name="差_桂园卫生成绩_厚泽_1_最新厚朴5.1 2" xfId="806"/>
    <cellStyle name="差_桂园卫生成绩_厚泽_1_最新厚朴5.2" xfId="807"/>
    <cellStyle name="差_桂园卫生成绩_厚泽_1_最新厚朴5.3" xfId="808"/>
    <cellStyle name="好_桂园卫生成绩_桂园卫生成绩9.21_厚泽(1)_最新厚朴5.1" xfId="809"/>
    <cellStyle name="差_桂园卫生成绩_菊园、馨园模版（2013-2014）_桂园20151211" xfId="810"/>
    <cellStyle name="差_桂园卫生成绩_厚泽_1_最新厚朴5.3 2" xfId="811"/>
    <cellStyle name="差_桂园卫生成绩_厚泽_1_最新厚泽" xfId="812"/>
    <cellStyle name="好_慧园_馨致、馨雅" xfId="813"/>
    <cellStyle name="差_桂园卫生成绩_厚泽_1_最新厚泽 2" xfId="814"/>
    <cellStyle name="强调文字颜色 5 2" xfId="815"/>
    <cellStyle name="好_沁园10月2周_厚泽信佳馨雅4.4 2" xfId="816"/>
    <cellStyle name="差_桂园卫生成绩_厚泽_1_最新梅园 2" xfId="817"/>
    <cellStyle name="差_桂园卫生成绩_厚泽_1_最新梅园 5.3" xfId="818"/>
    <cellStyle name="差_桂园卫生成绩_厚泽_1_最新梅园 5.3 2" xfId="819"/>
    <cellStyle name="差_桂园卫生成绩_厚泽_1_最新梅园3.3" xfId="820"/>
    <cellStyle name="差_桂园卫生成绩_厚泽_1_最新梅园3.4" xfId="821"/>
    <cellStyle name="差_桂园卫生成绩_厚泽_1_最新梅园4.2" xfId="822"/>
    <cellStyle name="差_桂园卫生成绩_厚泽_1_最新梅园4.2 2" xfId="823"/>
    <cellStyle name="差_桂园卫生成绩_厚泽_1_最新梅园4.3" xfId="824"/>
    <cellStyle name="差_桂园卫生成绩_厚泽_1_最新梅园4.3 2" xfId="825"/>
    <cellStyle name="差_桂园卫生成绩_厚泽_1_最新梅园4.4" xfId="826"/>
    <cellStyle name="差_桂园卫生成绩_厚泽_1_最新梅园4.4 2" xfId="827"/>
    <cellStyle name="差_桂园卫生成绩_厚泽_1_最新梅园5.1" xfId="828"/>
    <cellStyle name="差_桂园卫生成绩_厚泽_1_最新梅园5.1 2" xfId="829"/>
    <cellStyle name="差_桂园卫生成绩_厚泽_1_最新梅园5.2" xfId="830"/>
    <cellStyle name="好_桂园卫生成绩9.21_最新厚朴4.2" xfId="831"/>
    <cellStyle name="差_桂园卫生成绩_厚泽_1_最新梅园5.2 2" xfId="832"/>
    <cellStyle name="差_桂园卫生成绩_厚泽_桂园20151211" xfId="833"/>
    <cellStyle name="差_桂园卫生成绩_厚泽_桂园20151211 2" xfId="834"/>
    <cellStyle name="差_桂园卫生成绩_慧园模版（2013-2014） 2" xfId="835"/>
    <cellStyle name="好_桂园卫生成绩9.21_厚泽_1_最新厚朴5.1" xfId="836"/>
    <cellStyle name="差_桂园卫生成绩_慧园模版（2013-2014）_桂园20151211 2" xfId="837"/>
    <cellStyle name="差_桂园卫生成绩_慧园模版（2013-2014）_桂园20151218" xfId="838"/>
    <cellStyle name="差_桂园卫生成绩_慧园模版（2013-2014）_桂园20151218 2" xfId="839"/>
    <cellStyle name="好_馨园_馨宁厚朴" xfId="840"/>
    <cellStyle name="常规 12 4" xfId="841"/>
    <cellStyle name="差_桂园卫生成绩_菊园、馨园模版（2013-2014）" xfId="842"/>
    <cellStyle name="差_桂园卫生成绩_菊园、馨园模版（2013-2014） 2" xfId="843"/>
    <cellStyle name="好_馨园_最新厚朴5.3" xfId="844"/>
    <cellStyle name="好_桂园卫生成绩_桂园卫生成绩9.21_厚泽(1)_最新厚朴5.1 2" xfId="845"/>
    <cellStyle name="差_桂园卫生成绩_菊园、馨园模版（2013-2014）_桂园20151211 2" xfId="846"/>
    <cellStyle name="差_桂园卫生成绩_菊园、馨园模版（2013-2014）_桂园20151218" xfId="847"/>
    <cellStyle name="差_桂园卫生成绩_菊园、馨园模版（2013-2014）_桂园20151218 2" xfId="848"/>
    <cellStyle name="好_桂园20151019_厚泽信佳馨雅4.4" xfId="849"/>
    <cellStyle name="差_桂园卫生成绩_茗园、恬园、熙园模版（2013-2014）" xfId="850"/>
    <cellStyle name="差_桂园卫生成绩_茗园、恬园、熙园模版（2013-2014） 2" xfId="851"/>
    <cellStyle name="差_桂园卫生成绩_茗园、恬园、熙园模版（2013-2014）_桂园20151211" xfId="852"/>
    <cellStyle name="差_桂园卫生成绩_茗园、恬园、熙园模版（2013-2014）_桂园20151218" xfId="853"/>
    <cellStyle name="差_桂园卫生成绩_茗园、恬园、熙园模版（2013-2014）_桂园20151218 2" xfId="854"/>
    <cellStyle name="差_桂园卫生成绩9.21" xfId="855"/>
    <cellStyle name="好_桂园卫生成绩_桂园卫生成绩9.21_厚泽_1_厚泽信佳馨雅5.2" xfId="856"/>
    <cellStyle name="差_桂园卫生成绩9.21_厚泽_1_厚泽信佳馨雅4.3" xfId="857"/>
    <cellStyle name="差_桂园卫生成绩9.21 2" xfId="858"/>
    <cellStyle name="差_桂园卫生成绩9.21_桂园.新xls" xfId="859"/>
    <cellStyle name="差_桂园卫生成绩9.21_厚朴" xfId="860"/>
    <cellStyle name="差_桂园卫生成绩9.21_厚泽" xfId="861"/>
    <cellStyle name="差_桂园卫生成绩9.21_厚泽(1)" xfId="862"/>
    <cellStyle name="差_桂园卫生成绩9.21_厚泽、馨雅、信佳" xfId="863"/>
    <cellStyle name="好_桂园卫生成绩9.21_信佳厚泽馨雅3月4周" xfId="864"/>
    <cellStyle name="差_桂园卫生成绩9.21_厚泽_1_厚泽11月第四周" xfId="865"/>
    <cellStyle name="差_桂园卫生成绩9.21_厚泽_1_厚泽12月第二周" xfId="866"/>
    <cellStyle name="好_馨园10月2周_厚泽信佳馨雅5.3" xfId="867"/>
    <cellStyle name="差_桂园卫生成绩9.21_厚泽_1_厚泽12月第三周" xfId="868"/>
    <cellStyle name="差_桂园卫生成绩9.21_厚泽_1_厚泽12月第一周" xfId="869"/>
    <cellStyle name="差_桂园卫生成绩9.21_厚泽_1_厚泽2015.11.13" xfId="870"/>
    <cellStyle name="好_桂园卫生成绩_桂园卫生成绩9.21_厚泽_1_厚泽信佳馨雅5.3" xfId="871"/>
    <cellStyle name="差_桂园卫生成绩9.21_厚泽_1_厚泽信佳馨雅4.4" xfId="872"/>
    <cellStyle name="差_桂园卫生成绩9.21_厚泽_1_厚泽信佳馨雅5.1" xfId="873"/>
    <cellStyle name="差_桂园卫生成绩9.21_厚泽_1_厚泽信佳馨雅5.2" xfId="874"/>
    <cellStyle name="差_桂园卫生成绩9.21_厚泽_1_厚泽信佳馨雅5.3" xfId="875"/>
    <cellStyle name="差_桂园卫生成绩9.21_厚泽_1_馨宁厚朴" xfId="876"/>
    <cellStyle name="差_桂园卫生成绩9.21_厚泽_1_馨致、馨雅" xfId="877"/>
    <cellStyle name="差_桂园卫生成绩9.21_厚泽_1_馨致、馨雅 2" xfId="878"/>
    <cellStyle name="差_慧园_最新梅园4.2" xfId="879"/>
    <cellStyle name="差_桂园卫生成绩9.21_厚泽_1_信佳厚泽3月2周" xfId="880"/>
    <cellStyle name="差_沁园10月2周_最新厚朴4.3" xfId="881"/>
    <cellStyle name="差_桂园卫生成绩9.21_厚泽_1_信佳厚泽馨雅3月3周" xfId="882"/>
    <cellStyle name="差_桂园卫生成绩9.21_厚泽_1_信佳厚泽馨雅3月4周" xfId="883"/>
    <cellStyle name="好_馨园10月2周_最新厚泽" xfId="884"/>
    <cellStyle name="差_桂园卫生成绩9.21_厚泽_1_竹园梅园" xfId="885"/>
    <cellStyle name="差_桂园卫生成绩9.21_厚泽_1_最新厚朴" xfId="886"/>
    <cellStyle name="差_桂园卫生成绩9.21_厚泽_1_最新厚朴3.3" xfId="887"/>
    <cellStyle name="好_桂园卫生成绩9.21_厚泽_1_馨致、馨雅 2" xfId="888"/>
    <cellStyle name="差_桂园卫生成绩9.21_厚泽_1_最新厚朴3.4" xfId="889"/>
    <cellStyle name="差_桂园卫生成绩9.21_厚泽_1_最新厚朴4.1" xfId="890"/>
    <cellStyle name="差_桂园卫生成绩9.21_厚泽_1_最新厚朴4.2" xfId="891"/>
    <cellStyle name="好_桂园卫生成绩_桂园卫生成绩9.21_厚泽_1_最新厚朴4.1 2" xfId="892"/>
    <cellStyle name="差_桂园卫生成绩9.21_厚泽_1_最新厚朴4.3" xfId="893"/>
    <cellStyle name="差_桂园卫生成绩9.21_厚泽_1_最新厚朴4.4" xfId="894"/>
    <cellStyle name="差_桂园卫生成绩9.21_厚泽_1_最新厚朴5.1" xfId="895"/>
    <cellStyle name="差_桂园卫生成绩9.21_厚泽_1_最新厚朴5.2" xfId="896"/>
    <cellStyle name="差_桂园卫生成绩9.21_厚泽_1_最新厚泽" xfId="897"/>
    <cellStyle name="差_桂园卫生成绩9.21_厚泽_1_最新梅园" xfId="898"/>
    <cellStyle name="差_桂园卫生成绩9.21_厚泽_1_最新梅园 5.3" xfId="899"/>
    <cellStyle name="差_桂园卫生成绩9.21_厚泽_1_最新梅园3.3" xfId="900"/>
    <cellStyle name="好_馨园10月2周_厚泽12月第一周" xfId="901"/>
    <cellStyle name="好_沁园10月2周_最新梅园4.3 2" xfId="902"/>
    <cellStyle name="差_桂园卫生成绩9.21_厚泽_1_最新梅园3.4" xfId="903"/>
    <cellStyle name="差_馨园10月2周_最新梅园4.2 2" xfId="904"/>
    <cellStyle name="差_桂园卫生成绩9.21_厚泽_1_最新梅园4.2" xfId="905"/>
    <cellStyle name="差_桂园卫生成绩9.21_厚泽_1_最新梅园4.3" xfId="906"/>
    <cellStyle name="好_沁园10月2周_最新梅园4.4 2" xfId="907"/>
    <cellStyle name="差_桂园卫生成绩9.21_厚泽_1_最新梅园4.4" xfId="908"/>
    <cellStyle name="好_慧园_厚泽信佳馨雅4.3" xfId="909"/>
    <cellStyle name="差_桂园卫生成绩9.21_厚泽_1_最新梅园5.1" xfId="910"/>
    <cellStyle name="好_慧园_厚泽信佳馨雅4.4" xfId="911"/>
    <cellStyle name="差_馨园10月2周_最新梅园4.3 2" xfId="912"/>
    <cellStyle name="差_桂园卫生成绩9.21_厚泽_1_最新梅园5.2" xfId="913"/>
    <cellStyle name="好_信士_厚泽信佳馨雅5.2" xfId="914"/>
    <cellStyle name="差_桂园卫生成绩9.21_厚泽11月第四周" xfId="915"/>
    <cellStyle name="差_桂园卫生成绩9.21_厚泽12月第二周" xfId="916"/>
    <cellStyle name="差_桂园卫生成绩9.21_厚泽12月第四周" xfId="917"/>
    <cellStyle name="差_桂园卫生成绩9.21_厚泽12月第一周" xfId="918"/>
    <cellStyle name="差_桂园卫生成绩9.21_厚泽2015.11.13" xfId="919"/>
    <cellStyle name="差_桂园卫生成绩9.21_厚泽楼" xfId="920"/>
    <cellStyle name="差_桂园卫生成绩9.21_厚泽信佳馨雅4.1" xfId="921"/>
    <cellStyle name="差_桂园卫生成绩9.21_厚泽信佳馨雅4.2" xfId="922"/>
    <cellStyle name="好_桂园卫生成绩_厚泽_1_最新梅园5.1" xfId="923"/>
    <cellStyle name="差_桂园卫生成绩9.21_厚泽信佳馨雅4.3" xfId="924"/>
    <cellStyle name="好_桂园卫生成绩_厚泽_1_最新梅园5.2" xfId="925"/>
    <cellStyle name="好_桂园卫生成绩_桂园卫生成绩9.21_厚泽_1_厚泽信佳馨雅4.4 2" xfId="926"/>
    <cellStyle name="差_桂园卫生成绩9.21_厚泽信佳馨雅4.4" xfId="927"/>
    <cellStyle name="差_桂园卫生成绩9.21_厚泽信佳馨雅5.1" xfId="928"/>
    <cellStyle name="差_桂园卫生成绩9.21_厚泽信佳馨雅5.2" xfId="929"/>
    <cellStyle name="差_桂园卫生成绩9.21_厚泽信佳馨雅5.3" xfId="930"/>
    <cellStyle name="差_桂园卫生成绩9.21_馨宁" xfId="931"/>
    <cellStyle name="好_桂园卫生成绩_桂园卫生成绩9.21_厚泽(1)_最新厚朴3.4" xfId="932"/>
    <cellStyle name="差_桂园卫生成绩9.21_馨宁厚朴" xfId="933"/>
    <cellStyle name="差_桂园卫生成绩9.21_馨致、馨雅" xfId="934"/>
    <cellStyle name="差_桂园卫生成绩9.21_馨致、馨雅 2" xfId="935"/>
    <cellStyle name="差_桂园卫生成绩9.21_信佳厚泽3月2周" xfId="936"/>
    <cellStyle name="差_桂园卫生成绩9.21_信佳厚泽馨雅3月3周" xfId="937"/>
    <cellStyle name="好_桂园卫生成绩_厚泽(1)_厚泽11月第四周 2" xfId="938"/>
    <cellStyle name="差_桂园卫生成绩9.21_信佳厚泽馨雅3月4周" xfId="939"/>
    <cellStyle name="差_桂园卫生成绩9.21_竹园梅园" xfId="940"/>
    <cellStyle name="差_桂园卫生成绩9.21_最新厚朴" xfId="941"/>
    <cellStyle name="差_桂园卫生成绩9.21_最新厚朴3.3" xfId="942"/>
    <cellStyle name="差_桂园卫生成绩9.21_最新厚朴3.4" xfId="943"/>
    <cellStyle name="差_桂园卫生成绩9.21_最新厚朴4.1" xfId="944"/>
    <cellStyle name="差_桂园卫生成绩9.21_最新厚朴4.2" xfId="945"/>
    <cellStyle name="差_桂园卫生成绩9.21_最新厚朴4.3" xfId="946"/>
    <cellStyle name="差_桂园卫生成绩9.21_最新厚朴4.4" xfId="947"/>
    <cellStyle name="好_馨逸_最新厚朴3.4" xfId="948"/>
    <cellStyle name="好_桂园卫生成绩_厚泽(1)_厚泽信佳馨雅4.1 2" xfId="949"/>
    <cellStyle name="差_桂园卫生成绩9.21_最新厚朴5.1" xfId="950"/>
    <cellStyle name="差_桂园卫生成绩9.21_最新厚朴5.2" xfId="951"/>
    <cellStyle name="差_桂园卫生成绩9.21_最新厚朴5.3" xfId="952"/>
    <cellStyle name="差_桂园卫生成绩9.21_最新厚泽" xfId="953"/>
    <cellStyle name="差_桂园卫生成绩9.21_最新梅园" xfId="954"/>
    <cellStyle name="差_桂园卫生成绩9.21_最新梅园 5.3" xfId="955"/>
    <cellStyle name="好_桂园卫生成绩_厚泽_1_厚泽信佳馨雅5.2 2" xfId="956"/>
    <cellStyle name="差_桂园卫生成绩9.21_最新梅园3.3" xfId="957"/>
    <cellStyle name="差_桂园卫生成绩9.21_最新梅园4.2" xfId="958"/>
    <cellStyle name="差_桂园卫生成绩9.21_最新梅园4.4" xfId="959"/>
    <cellStyle name="好_馨逸_最新梅园3.4" xfId="960"/>
    <cellStyle name="差_桂园卫生成绩9.21_最新梅园5.1" xfId="961"/>
    <cellStyle name="差_桂园卫生成绩9.21_最新梅园5.2" xfId="962"/>
    <cellStyle name="差_厚泽(1)" xfId="963"/>
    <cellStyle name="差_厚泽2015.10.27" xfId="964"/>
    <cellStyle name="差_慧园 2" xfId="965"/>
    <cellStyle name="差_慧园_厚泽11月第四周" xfId="966"/>
    <cellStyle name="差_慧园_厚泽12月第二周" xfId="967"/>
    <cellStyle name="差_慧园_厚泽12月第三周" xfId="968"/>
    <cellStyle name="差_慧园_厚泽12月第四周" xfId="969"/>
    <cellStyle name="差_慧园_厚泽12月第一周" xfId="970"/>
    <cellStyle name="差_慧园_厚泽2015.11.13" xfId="971"/>
    <cellStyle name="好_桂园卫生成绩9.21_厚泽_1_最新厚朴4.1" xfId="972"/>
    <cellStyle name="差_馨园10月2周_厚泽12月第一周" xfId="973"/>
    <cellStyle name="差_慧园_厚泽信佳馨雅4.4" xfId="974"/>
    <cellStyle name="差_慧园_厚泽信佳馨雅5.2" xfId="975"/>
    <cellStyle name="差_慧园_厚泽信佳馨雅5.3" xfId="976"/>
    <cellStyle name="差_慧园_馨宁厚朴" xfId="977"/>
    <cellStyle name="好_馨园10月2周_最新厚朴4.3" xfId="978"/>
    <cellStyle name="差_馨逸_最新厚朴3.3" xfId="979"/>
    <cellStyle name="差_慧园_馨致、馨雅" xfId="980"/>
    <cellStyle name="好_馨园10月2周_最新厚朴4.3 2" xfId="981"/>
    <cellStyle name="好_桂园卫生成绩9.21_馨宁" xfId="982"/>
    <cellStyle name="差_慧园_馨致、馨雅 2" xfId="983"/>
    <cellStyle name="差_慧园_信佳厚泽3月2周" xfId="984"/>
    <cellStyle name="差_慧园_信佳厚泽馨雅3月3周" xfId="985"/>
    <cellStyle name="差_慧园_信佳厚泽馨雅3月4周" xfId="986"/>
    <cellStyle name="差_慧园_竹园梅园" xfId="987"/>
    <cellStyle name="差_慧园_最新厚朴3.3" xfId="988"/>
    <cellStyle name="差_慧园_最新厚朴3.4" xfId="989"/>
    <cellStyle name="好_桂园20151027" xfId="990"/>
    <cellStyle name="差_慧园_最新厚朴4.1" xfId="991"/>
    <cellStyle name="差_慧园_最新厚朴4.2" xfId="992"/>
    <cellStyle name="好_桂园卫生成绩_桂园卫生成绩9.21_厚朴_桂园20151211 2" xfId="993"/>
    <cellStyle name="差_慧园_最新厚朴4.3" xfId="994"/>
    <cellStyle name="差_慧园_最新厚朴4.4" xfId="995"/>
    <cellStyle name="差_慧园_最新厚朴5.1" xfId="996"/>
    <cellStyle name="差_慧园_最新厚朴5.3" xfId="997"/>
    <cellStyle name="好_桂园卫生成绩_桂园、荷园模版（2013-2014） 2" xfId="998"/>
    <cellStyle name="差_慧园_最新厚泽" xfId="999"/>
    <cellStyle name="好_桂园卫生成绩_厚泽 2" xfId="1000"/>
    <cellStyle name="常规 11 4" xfId="1001"/>
    <cellStyle name="差_慧园_最新梅园" xfId="1002"/>
    <cellStyle name="差_慧园_最新梅园 5.3" xfId="1003"/>
    <cellStyle name="差_慧园_最新梅园3.3" xfId="1004"/>
    <cellStyle name="差_慧园_最新梅园4.3" xfId="1005"/>
    <cellStyle name="好_桂园卫生成绩_桂园卫生成绩9.21_厚泽(1)_最新梅园3.3 2" xfId="1006"/>
    <cellStyle name="差_馨逸_最新梅园 5.3" xfId="1007"/>
    <cellStyle name="差_慧园_最新梅园4.4" xfId="1008"/>
    <cellStyle name="差_慧园_最新梅园5.1" xfId="1009"/>
    <cellStyle name="差_沁园" xfId="1010"/>
    <cellStyle name="差_沁园 2" xfId="1011"/>
    <cellStyle name="差_沁园10月2周" xfId="1012"/>
    <cellStyle name="差_沁园10月2周_最新梅园 2" xfId="1013"/>
    <cellStyle name="差_沁园10月2周_厚泽11月第四周" xfId="1014"/>
    <cellStyle name="好_馨园(1)" xfId="1015"/>
    <cellStyle name="差_沁园10月2周_厚泽11月第四周 2" xfId="1016"/>
    <cellStyle name="差_沁园10月2周_厚泽12月第二周" xfId="1017"/>
    <cellStyle name="差_沁园10月2周_厚泽12月第二周 2" xfId="1018"/>
    <cellStyle name="输入 2" xfId="1019"/>
    <cellStyle name="差_沁园10月2周_厚泽12月第三周 2" xfId="1020"/>
    <cellStyle name="差_沁园10月2周_厚泽12月第四周" xfId="1021"/>
    <cellStyle name="差_沁园10月2周_厚泽12月第四周 2" xfId="1022"/>
    <cellStyle name="差_沁园10月2周_厚泽12月第一周" xfId="1023"/>
    <cellStyle name="差_沁园10月2周_厚泽12月第一周 2" xfId="1024"/>
    <cellStyle name="差_馨园10月2周_最新厚朴4.2" xfId="1025"/>
    <cellStyle name="差_沁园10月2周_厚泽2015.11.13" xfId="1026"/>
    <cellStyle name="差_馨园10月2周_最新厚朴4.2 2" xfId="1027"/>
    <cellStyle name="差_沁园10月2周_厚泽2015.11.13 2" xfId="1028"/>
    <cellStyle name="好_桂园卫生成绩_桂园卫生成绩9.21_厚泽(1)_最新梅园 2" xfId="1029"/>
    <cellStyle name="差_沁园10月2周_厚泽信佳馨雅4.1" xfId="1030"/>
    <cellStyle name="好_桂园20151019_厚泽2015.11.13" xfId="1031"/>
    <cellStyle name="差_沁园10月2周_厚泽信佳馨雅4.1 2" xfId="1032"/>
    <cellStyle name="好_馨园_最新厚朴4.1" xfId="1033"/>
    <cellStyle name="差_沁园10月2周_厚泽信佳馨雅4.2" xfId="1034"/>
    <cellStyle name="差_沁园10月2周_厚泽信佳馨雅4.2 2" xfId="1035"/>
    <cellStyle name="好_馨园_最新厚朴4.2" xfId="1036"/>
    <cellStyle name="差_沁园10月2周_厚泽信佳馨雅4.3" xfId="1037"/>
    <cellStyle name="差_沁园10月2周_厚泽信佳馨雅4.3 2" xfId="1038"/>
    <cellStyle name="好_馨园_最新厚朴4.3" xfId="1039"/>
    <cellStyle name="差_沁园10月2周_厚泽信佳馨雅4.4" xfId="1040"/>
    <cellStyle name="差_沁园10月2周_厚泽信佳馨雅4.4 2" xfId="1041"/>
    <cellStyle name="差_沁园10月2周_厚泽信佳馨雅5.1" xfId="1042"/>
    <cellStyle name="差_沁园10月2周_厚泽信佳馨雅5.1 2" xfId="1043"/>
    <cellStyle name="差_沁园10月2周_厚泽信佳馨雅5.2 2" xfId="1044"/>
    <cellStyle name="好_馨园_最新厚朴5.2" xfId="1045"/>
    <cellStyle name="差_沁园10月2周_厚泽信佳馨雅5.3" xfId="1046"/>
    <cellStyle name="好_慧园_厚泽2015.11.13" xfId="1047"/>
    <cellStyle name="差_沁园10月2周_馨宁厚朴" xfId="1048"/>
    <cellStyle name="差_沁园10月2周_馨宁厚朴 2" xfId="1049"/>
    <cellStyle name="差_沁园10月2周_馨致、馨雅 2" xfId="1050"/>
    <cellStyle name="差_沁园10月2周_信佳厚泽3月2周" xfId="1051"/>
    <cellStyle name="好_桂园卫生成绩_厚泽(1)_厚泽信佳馨雅5.3" xfId="1052"/>
    <cellStyle name="差_沁园10月2周_信佳厚泽3月2周 2" xfId="1053"/>
    <cellStyle name="差_沁园10月2周_信佳厚泽馨雅3月3周" xfId="1054"/>
    <cellStyle name="差_沁园10月2周_信佳厚泽馨雅3月3周 2" xfId="1055"/>
    <cellStyle name="差_沁园10月2周_信佳厚泽馨雅3月4周 2" xfId="1056"/>
    <cellStyle name="好_桂园卫生成绩_桂园卫生成绩9.21_厚泽_1_最新梅园4.3" xfId="1057"/>
    <cellStyle name="差_沁园10月2周_竹园梅园" xfId="1058"/>
    <cellStyle name="差_沁园10月2周_最新厚朴" xfId="1059"/>
    <cellStyle name="常规 10 4" xfId="1060"/>
    <cellStyle name="差_沁园10月2周_最新厚朴 2" xfId="1061"/>
    <cellStyle name="差_沁园10月2周_最新厚朴3.3" xfId="1062"/>
    <cellStyle name="差_沁园10月2周_最新厚朴3.3 2" xfId="1063"/>
    <cellStyle name="差_沁园10月2周_最新厚朴3.4 2" xfId="1064"/>
    <cellStyle name="差_沁园10月2周_最新厚朴4.1" xfId="1065"/>
    <cellStyle name="差_沁园10月2周_最新厚朴4.1 2" xfId="1066"/>
    <cellStyle name="差_沁园10月2周_最新厚朴4.2" xfId="1067"/>
    <cellStyle name="差_沁园10月2周_最新厚朴4.2 2" xfId="1068"/>
    <cellStyle name="差_沁园10月2周_最新厚朴4.3 2" xfId="1069"/>
    <cellStyle name="差_沁园10月2周_最新厚朴4.4 2" xfId="1070"/>
    <cellStyle name="常规 30" xfId="1071"/>
    <cellStyle name="常规 25" xfId="1072"/>
    <cellStyle name="差_沁园10月2周_最新厚朴5.1" xfId="1073"/>
    <cellStyle name="差_沁园10月2周_最新厚朴5.1 2" xfId="1074"/>
    <cellStyle name="好_桂园卫生成绩_厚泽_1_厚泽信佳馨雅4.1 2" xfId="1075"/>
    <cellStyle name="常规 31" xfId="1076"/>
    <cellStyle name="常规 26" xfId="1077"/>
    <cellStyle name="差_沁园10月2周_最新厚朴5.2" xfId="1078"/>
    <cellStyle name="常规 32" xfId="1079"/>
    <cellStyle name="常规 27" xfId="1080"/>
    <cellStyle name="差_沁园10月2周_最新厚朴5.3" xfId="1081"/>
    <cellStyle name="差_沁园10月2周_最新厚泽" xfId="1082"/>
    <cellStyle name="好_桂园卫生成绩_桂园卫生成绩9.21_厚泽(1)_厚泽12月第二周" xfId="1083"/>
    <cellStyle name="差_沁园10月2周_最新厚泽 2" xfId="1084"/>
    <cellStyle name="差_沁园10月2周_最新梅园" xfId="1085"/>
    <cellStyle name="差_沁园10月2周_最新梅园 5.3" xfId="1086"/>
    <cellStyle name="差_馨园10月2周_最新梅园4.3" xfId="1087"/>
    <cellStyle name="差_沁园10月2周_最新梅园 5.3 2" xfId="1088"/>
    <cellStyle name="差_沁园10月2周_最新梅园3.3" xfId="1089"/>
    <cellStyle name="差_沁园10月2周_最新梅园3.3 2" xfId="1090"/>
    <cellStyle name="差_沁园10月2周_最新梅园3.4" xfId="1091"/>
    <cellStyle name="差_沁园10月2周_最新梅园3.4 2" xfId="1092"/>
    <cellStyle name="差_沁园10月2周_最新梅园4.2" xfId="1093"/>
    <cellStyle name="差_沁园10月2周_最新梅园4.2 2" xfId="1094"/>
    <cellStyle name="差_沁园10月2周_最新梅园4.3" xfId="1095"/>
    <cellStyle name="差_沁园10月2周_最新梅园4.3 2" xfId="1096"/>
    <cellStyle name="差_沁园10月2周_最新梅园4.4" xfId="1097"/>
    <cellStyle name="差_馨园_最新梅园" xfId="1098"/>
    <cellStyle name="差_沁园10月2周_最新梅园4.4 2" xfId="1099"/>
    <cellStyle name="差_沁园10月2周_最新梅园5.1" xfId="1100"/>
    <cellStyle name="好_馨逸_最新梅园5.1" xfId="1101"/>
    <cellStyle name="差_沁园10月2周_最新梅园5.1 2" xfId="1102"/>
    <cellStyle name="差_沁园10月2周_最新梅园5.2" xfId="1103"/>
    <cellStyle name="差_沁园10月2周_最新梅园5.2 2" xfId="1104"/>
    <cellStyle name="差_馨逸" xfId="1105"/>
    <cellStyle name="差_馨逸 2" xfId="1106"/>
    <cellStyle name="好_桂园卫生成绩_茗园、恬园、熙园模版（2013-2014） 2" xfId="1107"/>
    <cellStyle name="差_馨逸_厚泽11月第四周" xfId="1108"/>
    <cellStyle name="差_馨逸_厚泽12月第二周" xfId="1109"/>
    <cellStyle name="差_竹园" xfId="1110"/>
    <cellStyle name="差_馨园_最新梅园5.1" xfId="1111"/>
    <cellStyle name="差_馨逸_厚泽12月第三周" xfId="1112"/>
    <cellStyle name="差_馨逸_厚泽12月第四周" xfId="1113"/>
    <cellStyle name="好_桂园卫生成绩_桂园卫生成绩9.21_厚泽(1)_信佳厚泽馨雅3月3周" xfId="1114"/>
    <cellStyle name="差_馨逸_厚泽12月第一周" xfId="1115"/>
    <cellStyle name="差_馨逸_厚泽信佳馨雅4.1" xfId="1116"/>
    <cellStyle name="差_馨逸_厚泽信佳馨雅4.2" xfId="1117"/>
    <cellStyle name="差_馨逸_厚泽信佳馨雅4.3" xfId="1118"/>
    <cellStyle name="差_馨逸_厚泽信佳馨雅4.4" xfId="1119"/>
    <cellStyle name="差_馨逸_厚泽信佳馨雅5.2" xfId="1120"/>
    <cellStyle name="好_桂园卫生成绩_桂园卫生成绩9.21_厚泽(1)_最新厚朴3.3" xfId="1121"/>
    <cellStyle name="差_馨逸_厚泽信佳馨雅5.3" xfId="1122"/>
    <cellStyle name="差_馨逸_馨宁厚朴" xfId="1123"/>
    <cellStyle name="差_馨逸_馨致、馨雅" xfId="1124"/>
    <cellStyle name="差_馨逸_馨致、馨雅 2" xfId="1125"/>
    <cellStyle name="差_馨逸_信佳厚泽3月2周" xfId="1126"/>
    <cellStyle name="好_信士 2" xfId="1127"/>
    <cellStyle name="差_馨逸_信佳厚泽馨雅3月3周" xfId="1128"/>
    <cellStyle name="差_馨逸_竹园梅园" xfId="1129"/>
    <cellStyle name="好_桂园卫生成绩_厚泽(1)_厚泽2015.11.13" xfId="1130"/>
    <cellStyle name="差_馨逸_最新厚朴" xfId="1131"/>
    <cellStyle name="好_馨园10月2周_最新厚朴4.4" xfId="1132"/>
    <cellStyle name="差_馨逸_最新厚朴3.4" xfId="1133"/>
    <cellStyle name="好_馨园10月2周_最新厚朴5.1" xfId="1134"/>
    <cellStyle name="好_桂园卫生成绩_桂园卫生成绩9.21_最新梅园3.4 2" xfId="1135"/>
    <cellStyle name="差_馨逸_最新厚朴4.1" xfId="1136"/>
    <cellStyle name="好_馨园10月2周_最新厚朴5.2" xfId="1137"/>
    <cellStyle name="差_馨逸_最新厚朴4.2" xfId="1138"/>
    <cellStyle name="好_馨园10月2周_最新厚朴5.3" xfId="1139"/>
    <cellStyle name="差_馨逸_最新厚朴4.3" xfId="1140"/>
    <cellStyle name="差_馨逸_最新厚朴4.4" xfId="1141"/>
    <cellStyle name="好_桂园卫生成绩_桂园卫生成绩9.21_厚朴" xfId="1142"/>
    <cellStyle name="差_馨逸_最新厚朴5.1" xfId="1143"/>
    <cellStyle name="差_馨逸_最新厚朴5.2" xfId="1144"/>
    <cellStyle name="差_馨逸_最新厚朴5.3" xfId="1145"/>
    <cellStyle name="差_馨逸_最新厚泽" xfId="1146"/>
    <cellStyle name="差_馨逸_最新梅园" xfId="1147"/>
    <cellStyle name="好_馨园10月2周_最新梅园4.3" xfId="1148"/>
    <cellStyle name="差_馨逸_最新梅园3.3" xfId="1149"/>
    <cellStyle name="好_馨园10月2周_最新梅园4.4" xfId="1150"/>
    <cellStyle name="差_馨逸_最新梅园3.4" xfId="1151"/>
    <cellStyle name="好_馨园10月2周_最新梅园5.2" xfId="1152"/>
    <cellStyle name="差_馨逸_最新梅园4.2" xfId="1153"/>
    <cellStyle name="差_馨逸_最新梅园4.3" xfId="1154"/>
    <cellStyle name="差_馨逸_最新梅园4.4" xfId="1155"/>
    <cellStyle name="好_桂园卫生成绩_厚泽(1)_最新梅园3.4 2" xfId="1156"/>
    <cellStyle name="差_馨逸_最新梅园5.1" xfId="1157"/>
    <cellStyle name="差_馨逸_最新梅园5.2" xfId="1158"/>
    <cellStyle name="差_馨园" xfId="1159"/>
    <cellStyle name="差_馨园 2" xfId="1160"/>
    <cellStyle name="好_桂园卫生成绩_桂园卫生成绩9.21_厚泽_1_最新厚朴4.4 2" xfId="1161"/>
    <cellStyle name="差_馨园(1)" xfId="1162"/>
    <cellStyle name="差_馨园(1) 2" xfId="1163"/>
    <cellStyle name="差_馨园_厚泽11月第四周" xfId="1164"/>
    <cellStyle name="差_馨园_厚泽12月第二周" xfId="1165"/>
    <cellStyle name="差_馨园_厚泽12月第四周" xfId="1166"/>
    <cellStyle name="好_桂园卫生成绩9.21_厚泽楼" xfId="1167"/>
    <cellStyle name="好_桂园卫生成绩_茗园、恬园、熙园模版（2013-2014）" xfId="1168"/>
    <cellStyle name="差_馨园_厚泽2015.11.13" xfId="1169"/>
    <cellStyle name="差_馨园_厚泽信佳馨雅4.1" xfId="1170"/>
    <cellStyle name="差_馨园_厚泽信佳馨雅4.2" xfId="1171"/>
    <cellStyle name="好_桂园卫生成绩_桂园卫生成绩9.21_馨致、馨雅" xfId="1172"/>
    <cellStyle name="差_馨园_厚泽信佳馨雅4.3" xfId="1173"/>
    <cellStyle name="差_馨园_厚泽信佳馨雅4.4" xfId="1174"/>
    <cellStyle name="差_馨园_厚泽信佳馨雅5.1" xfId="1175"/>
    <cellStyle name="差_馨园_厚泽信佳馨雅5.2" xfId="1176"/>
    <cellStyle name="差_馨园_厚泽信佳馨雅5.3" xfId="1177"/>
    <cellStyle name="差_馨园10月2周_最新梅园 2" xfId="1178"/>
    <cellStyle name="差_馨园_馨宁厚朴" xfId="1179"/>
    <cellStyle name="好_桂园卫生成绩_厚泽_1_竹园梅园" xfId="1180"/>
    <cellStyle name="差_馨园_馨致、馨雅" xfId="1181"/>
    <cellStyle name="好_桂园卫生成绩_厚泽_1_竹园梅园 2" xfId="1182"/>
    <cellStyle name="差_馨园_馨致、馨雅 2" xfId="1183"/>
    <cellStyle name="差_馨园_信佳厚泽3月2周" xfId="1184"/>
    <cellStyle name="好_桂园卫生成绩9.21_厚泽_1_最新厚朴" xfId="1185"/>
    <cellStyle name="差_馨园_信佳厚泽馨雅3月3周" xfId="1186"/>
    <cellStyle name="差_馨园_信佳厚泽馨雅3月4周" xfId="1187"/>
    <cellStyle name="好_馨园10月2周_厚泽信佳馨雅4.2" xfId="1188"/>
    <cellStyle name="差_馨园_最新厚朴" xfId="1189"/>
    <cellStyle name="好_沁园10月2周_最新厚泽" xfId="1190"/>
    <cellStyle name="差_馨园_最新厚朴3.3" xfId="1191"/>
    <cellStyle name="好_桂园卫生成绩9.21_厚泽(1)" xfId="1192"/>
    <cellStyle name="差_馨园_最新厚朴3.4" xfId="1193"/>
    <cellStyle name="差_馨园_最新厚朴4.1" xfId="1194"/>
    <cellStyle name="差_馨园_最新厚朴4.2" xfId="1195"/>
    <cellStyle name="差_馨园_最新厚朴4.4" xfId="1196"/>
    <cellStyle name="差_馨园_最新厚朴5.1" xfId="1197"/>
    <cellStyle name="差_馨园_最新厚朴5.2" xfId="1198"/>
    <cellStyle name="差_馨园_最新厚朴5.3" xfId="1199"/>
    <cellStyle name="差_馨园_最新梅园 5.3" xfId="1200"/>
    <cellStyle name="差_馨园_最新梅园3.3" xfId="1201"/>
    <cellStyle name="好_桂园卫生成绩_厚泽_1_最新厚朴5.2 2" xfId="1202"/>
    <cellStyle name="好_桂园卫生成绩_厚泽(1)_厚泽12月第三周" xfId="1203"/>
    <cellStyle name="好_桂园卫生成绩_桂园卫生成绩9.21_厚朴_桂园20151218" xfId="1204"/>
    <cellStyle name="差_馨园_最新梅园3.4" xfId="1205"/>
    <cellStyle name="差_馨园_最新梅园4.2" xfId="1206"/>
    <cellStyle name="差_馨园_最新梅园4.3" xfId="1207"/>
    <cellStyle name="适中 2" xfId="1208"/>
    <cellStyle name="好_桂园卫生成绩_厚泽_1_最新厚朴5.3 2" xfId="1209"/>
    <cellStyle name="差_馨园_最新梅园4.4" xfId="1210"/>
    <cellStyle name="差_馨园_最新梅园5.2" xfId="1211"/>
    <cellStyle name="好_慧园_最新梅园5.1" xfId="1212"/>
    <cellStyle name="差_馨园10月2周" xfId="1213"/>
    <cellStyle name="差_馨园10月2周 2" xfId="1214"/>
    <cellStyle name="差_馨园10月2周_厚泽11月第四周" xfId="1215"/>
    <cellStyle name="差_馨园10月2周_厚泽11月第四周 2" xfId="1216"/>
    <cellStyle name="差_馨园10月2周_厚泽12月第二周" xfId="1217"/>
    <cellStyle name="好_桂园卫生成绩_桂园卫生成绩9.21_厚泽_1_最新梅园" xfId="1218"/>
    <cellStyle name="差_馨园10月2周_厚泽12月第二周 2" xfId="1219"/>
    <cellStyle name="差_馨园10月2周_厚泽12月第三周" xfId="1220"/>
    <cellStyle name="差_馨园10月2周_厚泽12月第三周 2" xfId="1221"/>
    <cellStyle name="差_馨园10月2周_厚泽12月第四周" xfId="1222"/>
    <cellStyle name="差_馨园10月2周_厚泽12月第四周 2" xfId="1223"/>
    <cellStyle name="差_馨园10月2周_厚泽12月第一周 2" xfId="1224"/>
    <cellStyle name="差_馨园10月2周_厚泽2015.11.13" xfId="1225"/>
    <cellStyle name="差_馨园10月2周_厚泽2015.11.13 2" xfId="1226"/>
    <cellStyle name="差_馨园10月2周_厚泽信佳馨雅4.1" xfId="1227"/>
    <cellStyle name="差_馨园10月2周_厚泽信佳馨雅4.1 2" xfId="1228"/>
    <cellStyle name="差_馨园10月2周_厚泽信佳馨雅4.2" xfId="1229"/>
    <cellStyle name="差_馨园10月2周_厚泽信佳馨雅4.2 2" xfId="1230"/>
    <cellStyle name="好_沁园10月2周_信佳厚泽馨雅3月4周 2" xfId="1231"/>
    <cellStyle name="差_馨园10月2周_厚泽信佳馨雅4.3" xfId="1232"/>
    <cellStyle name="差_馨园10月2周_厚泽信佳馨雅4.3 2" xfId="1233"/>
    <cellStyle name="差_馨园10月2周_厚泽信佳馨雅4.4" xfId="1234"/>
    <cellStyle name="差_馨园10月2周_厚泽信佳馨雅4.4 2" xfId="1235"/>
    <cellStyle name="差_馨园10月2周_厚泽信佳馨雅5.1" xfId="1236"/>
    <cellStyle name="差_馨园10月2周_厚泽信佳馨雅5.1 2" xfId="1237"/>
    <cellStyle name="好_桂园卫生成绩_桂园卫生成绩9.21_厚泽_1_厚泽12月第三周" xfId="1238"/>
    <cellStyle name="差_馨园10月2周_厚泽信佳馨雅5.2" xfId="1239"/>
    <cellStyle name="好_桂园卫生成绩_桂园卫生成绩9.21_厚泽_1_厚泽12月第三周 2" xfId="1240"/>
    <cellStyle name="差_馨园10月2周_厚泽信佳馨雅5.2 2" xfId="1241"/>
    <cellStyle name="差_馨园10月2周_厚泽信佳馨雅5.3" xfId="1242"/>
    <cellStyle name="差_馨园10月2周_厚泽信佳馨雅5.3 2" xfId="1243"/>
    <cellStyle name="差_馨园10月2周_馨宁厚朴" xfId="1244"/>
    <cellStyle name="差_馨园10月2周_馨宁厚朴 2" xfId="1245"/>
    <cellStyle name="差_馨园10月2周_馨致、馨雅" xfId="1246"/>
    <cellStyle name="差_馨园10月2周_馨致、馨雅 2" xfId="1247"/>
    <cellStyle name="差_馨园10月2周_信佳厚泽3月2周" xfId="1248"/>
    <cellStyle name="好_桂园卫生成绩_桂园卫生成绩9.21_厚泽(1)_最新厚朴4.2" xfId="1249"/>
    <cellStyle name="差_馨园10月2周_信佳厚泽3月2周 2" xfId="1250"/>
    <cellStyle name="差_馨园10月2周_信佳厚泽馨雅3月3周" xfId="1251"/>
    <cellStyle name="差_馨园10月2周_信佳厚泽馨雅3月3周 2" xfId="1252"/>
    <cellStyle name="差_馨园10月2周_信佳厚泽馨雅3月4周" xfId="1253"/>
    <cellStyle name="差_馨园10月2周_信佳厚泽馨雅3月4周 2" xfId="1254"/>
    <cellStyle name="差_馨园10月2周_竹园梅园" xfId="1255"/>
    <cellStyle name="差_馨园10月2周_竹园梅园 2" xfId="1256"/>
    <cellStyle name="差_馨园10月2周_最新厚朴" xfId="1257"/>
    <cellStyle name="差_馨园10月2周_最新厚朴 2" xfId="1258"/>
    <cellStyle name="好_桂园卫生成绩_桂园卫生成绩9.21_馨宁_桂园20151211 2" xfId="1259"/>
    <cellStyle name="差_馨园10月2周_最新厚朴3.3" xfId="1260"/>
    <cellStyle name="差_馨园10月2周_最新厚朴3.4" xfId="1261"/>
    <cellStyle name="差_馨园10月2周_最新厚朴3.4 2" xfId="1262"/>
    <cellStyle name="好_桂园卫生成绩9.21_厚泽信佳馨雅4.4" xfId="1263"/>
    <cellStyle name="差_馨园10月2周_最新厚朴4.1" xfId="1264"/>
    <cellStyle name="差_馨园10月2周_最新厚朴4.1 2" xfId="1265"/>
    <cellStyle name="差_馨园10月2周_最新厚朴4.3" xfId="1266"/>
    <cellStyle name="差_馨园10月2周_最新厚朴4.3 2" xfId="1267"/>
    <cellStyle name="差_馨园10月2周_最新厚朴4.4" xfId="1268"/>
    <cellStyle name="差_馨园10月2周_最新厚朴4.4 2" xfId="1269"/>
    <cellStyle name="差_馨园10月2周_最新厚朴5.1" xfId="1270"/>
    <cellStyle name="好_桂园20151019_最新厚朴5.2" xfId="1271"/>
    <cellStyle name="差_馨园10月2周_最新厚朴5.1 2" xfId="1272"/>
    <cellStyle name="差_馨园10月2周_最新厚朴5.2 2" xfId="1273"/>
    <cellStyle name="差_馨园10月2周_最新厚朴5.3" xfId="1274"/>
    <cellStyle name="差_馨园10月2周_最新厚泽" xfId="1275"/>
    <cellStyle name="差_馨园10月2周_最新厚泽 2" xfId="1276"/>
    <cellStyle name="差_馨园10月2周_最新梅园 5.3" xfId="1277"/>
    <cellStyle name="差_馨园10月2周_最新梅园 5.3 2" xfId="1278"/>
    <cellStyle name="差_馨园10月2周_最新梅园3.3" xfId="1279"/>
    <cellStyle name="差_馨园10月2周_最新梅园3.3 2" xfId="1280"/>
    <cellStyle name="差_馨园10月2周_最新梅园3.4 2" xfId="1281"/>
    <cellStyle name="差_馨园10月2周_最新梅园4.2" xfId="1282"/>
    <cellStyle name="差_馨园10月2周_最新梅园4.4 2" xfId="1283"/>
    <cellStyle name="差_馨园10月2周_最新梅园5.1" xfId="1284"/>
    <cellStyle name="好_桂园卫生成绩_菊园、馨园模版（2013-2014）_桂园20151218" xfId="1285"/>
    <cellStyle name="差_馨园10月2周_最新梅园5.1 2" xfId="1286"/>
    <cellStyle name="差_馨园10月2周_最新梅园5.2" xfId="1287"/>
    <cellStyle name="差_馨园10月2周_最新梅园5.2 2" xfId="1288"/>
    <cellStyle name="差_信士" xfId="1289"/>
    <cellStyle name="差_信士 2" xfId="1290"/>
    <cellStyle name="差_信士_厚泽11月第四周" xfId="1291"/>
    <cellStyle name="差_信士_厚泽12月第二周" xfId="1292"/>
    <cellStyle name="差_信士_厚泽12月第三周" xfId="1293"/>
    <cellStyle name="差_信士_厚泽12月第四周" xfId="1294"/>
    <cellStyle name="好_桂园卫生成绩_桂园卫生成绩9.21_厚泽(1)_厚泽信佳馨雅4.4" xfId="1295"/>
    <cellStyle name="差_信士_厚泽12月第一周" xfId="1296"/>
    <cellStyle name="好_桂园卫生成绩_桂园卫生成绩9.21_最新厚朴5.3" xfId="1297"/>
    <cellStyle name="差_信士_厚泽信佳馨雅4.2" xfId="1298"/>
    <cellStyle name="好_桂园卫生成绩_厚泽(1)_竹园梅园" xfId="1299"/>
    <cellStyle name="差_信士_厚泽信佳馨雅4.3" xfId="1300"/>
    <cellStyle name="差_信士_厚泽信佳馨雅4.4" xfId="1301"/>
    <cellStyle name="差_信士_厚泽信佳馨雅5.2" xfId="1302"/>
    <cellStyle name="差_信士_厚泽信佳馨雅5.3" xfId="1303"/>
    <cellStyle name="差_信士_馨宁厚朴" xfId="1304"/>
    <cellStyle name="差_信士_馨致、馨雅" xfId="1305"/>
    <cellStyle name="差_信士_馨致、馨雅 2" xfId="1306"/>
    <cellStyle name="差_信士_信佳厚泽3月2周" xfId="1307"/>
    <cellStyle name="差_信士_信佳厚泽馨雅3月3周" xfId="1308"/>
    <cellStyle name="差_信士_信佳厚泽馨雅3月4周" xfId="1309"/>
    <cellStyle name="好_馨逸_厚泽12月第四周" xfId="1310"/>
    <cellStyle name="差_信士_竹园梅园" xfId="1311"/>
    <cellStyle name="差_信士_最新厚朴" xfId="1312"/>
    <cellStyle name="差_信士_最新厚朴3.3" xfId="1313"/>
    <cellStyle name="差_信士_最新厚朴4.1" xfId="1314"/>
    <cellStyle name="差_信士_最新厚朴4.2" xfId="1315"/>
    <cellStyle name="差_信士_最新厚朴4.3" xfId="1316"/>
    <cellStyle name="差_信士_最新厚朴4.4" xfId="1317"/>
    <cellStyle name="差_信士_最新厚朴5.1" xfId="1318"/>
    <cellStyle name="好_桂园卫生成绩_桂园卫生成绩9.21 2" xfId="1319"/>
    <cellStyle name="差_信士_最新厚朴5.2" xfId="1320"/>
    <cellStyle name="差_信士_最新厚朴5.3" xfId="1321"/>
    <cellStyle name="差_信士_最新梅园" xfId="1322"/>
    <cellStyle name="差_信士_最新梅园3.3" xfId="1323"/>
    <cellStyle name="差_信士_最新梅园3.4" xfId="1324"/>
    <cellStyle name="差_信士_最新梅园4.2" xfId="1325"/>
    <cellStyle name="好_桂园卫生成绩_厚泽(1)_厚泽12月第一周" xfId="1326"/>
    <cellStyle name="差_信士_最新梅园4.3" xfId="1327"/>
    <cellStyle name="差_信士_最新梅园4.4" xfId="1328"/>
    <cellStyle name="差_信士_最新梅园5.1" xfId="1329"/>
    <cellStyle name="好_桂园卫生成绩9.21_厚泽_1_最新梅园" xfId="1330"/>
    <cellStyle name="差_信士_最新梅园5.2" xfId="1331"/>
    <cellStyle name="常规 10" xfId="1332"/>
    <cellStyle name="常规 10 2" xfId="1333"/>
    <cellStyle name="常规 10 2 2" xfId="1334"/>
    <cellStyle name="常规 10 2 3" xfId="1335"/>
    <cellStyle name="常规 10 5" xfId="1336"/>
    <cellStyle name="常规 10 6" xfId="1337"/>
    <cellStyle name="好_桂园卫生成绩_厚泽(1)_最新厚泽 2" xfId="1338"/>
    <cellStyle name="常规 11" xfId="1339"/>
    <cellStyle name="常规 11 2" xfId="1340"/>
    <cellStyle name="常规 11 2 2" xfId="1341"/>
    <cellStyle name="好_桂园卫生成绩_厚泽(1)_最新梅园 5.3 2" xfId="1342"/>
    <cellStyle name="常规 11 2 3" xfId="1343"/>
    <cellStyle name="常规 11 2 4" xfId="1344"/>
    <cellStyle name="常规 11 2 5" xfId="1345"/>
    <cellStyle name="常规 12" xfId="1346"/>
    <cellStyle name="常规 12 2" xfId="1347"/>
    <cellStyle name="好_慧园_信佳厚泽馨雅3月4周" xfId="1348"/>
    <cellStyle name="好_桂园卫生成绩_厚泽_1_最新厚泽" xfId="1349"/>
    <cellStyle name="常规 12 3" xfId="1350"/>
    <cellStyle name="好_桂园20151019_厚泽信佳馨雅4.1" xfId="1351"/>
    <cellStyle name="常规 12 5" xfId="1352"/>
    <cellStyle name="常规 13" xfId="1353"/>
    <cellStyle name="常规 13 2" xfId="1354"/>
    <cellStyle name="常规 13 3" xfId="1355"/>
    <cellStyle name="常规 13 4" xfId="1356"/>
    <cellStyle name="常规 14" xfId="1357"/>
    <cellStyle name="好_慧园_厚泽12月第三周" xfId="1358"/>
    <cellStyle name="常规 20" xfId="1359"/>
    <cellStyle name="常规 15" xfId="1360"/>
    <cellStyle name="常规 21" xfId="1361"/>
    <cellStyle name="常规 16" xfId="1362"/>
    <cellStyle name="常规 22" xfId="1363"/>
    <cellStyle name="常规 17" xfId="1364"/>
    <cellStyle name="好_桂园卫生成绩_桂园卫生成绩9.21_厚泽(1)_最新梅园3.3" xfId="1365"/>
    <cellStyle name="常规 17 2" xfId="1366"/>
    <cellStyle name="好_桂园卫生成绩_厚泽_1_信佳厚泽馨雅3月3周" xfId="1367"/>
    <cellStyle name="好_桂园卫生成绩_桂园卫生成绩9.21_馨宁_桂园20151218 2" xfId="1368"/>
    <cellStyle name="常规 23" xfId="1369"/>
    <cellStyle name="常规 18" xfId="1370"/>
    <cellStyle name="好_桂园卫生成绩_厚泽_1_信佳厚泽馨雅3月3周 2" xfId="1371"/>
    <cellStyle name="好_桂园卫生成绩_桂园卫生成绩9.21_厚泽(1)_最新梅园4.3" xfId="1372"/>
    <cellStyle name="常规 18 2" xfId="1373"/>
    <cellStyle name="常规 24" xfId="1374"/>
    <cellStyle name="常规 19" xfId="1375"/>
    <cellStyle name="常规 2" xfId="1376"/>
    <cellStyle name="常规 2 2" xfId="1377"/>
    <cellStyle name="常规 2 2 2" xfId="1378"/>
    <cellStyle name="常规 2 2 2 2" xfId="1379"/>
    <cellStyle name="常规 2 2 3" xfId="1380"/>
    <cellStyle name="常规 2 2 5" xfId="1381"/>
    <cellStyle name="常规 2 3" xfId="1382"/>
    <cellStyle name="好_桂园卫生成绩_桂园卫生成绩9.21_最新厚朴" xfId="1383"/>
    <cellStyle name="常规 2 4" xfId="1384"/>
    <cellStyle name="好_桂园卫生成绩_桂园卫生成绩9.21_最新厚朴 2" xfId="1385"/>
    <cellStyle name="常规 2 4 2" xfId="1386"/>
    <cellStyle name="常规 2 5" xfId="1387"/>
    <cellStyle name="好_桂园卫生成绩_厚泽_1_信佳厚泽馨雅3月4周" xfId="1388"/>
    <cellStyle name="常规 33" xfId="1389"/>
    <cellStyle name="常规 28" xfId="1390"/>
    <cellStyle name="好_沁园10月2周_厚泽12月第三周" xfId="1391"/>
    <cellStyle name="好_桂园卫生成绩9.21_桂园.新xls" xfId="1392"/>
    <cellStyle name="常规 3" xfId="1393"/>
    <cellStyle name="好_沁园10月2周_厚泽12月第三周 2" xfId="1394"/>
    <cellStyle name="常规 3 2" xfId="1395"/>
    <cellStyle name="常规 3 2 2" xfId="1396"/>
    <cellStyle name="常规 3 2 3" xfId="1397"/>
    <cellStyle name="常规 3 3" xfId="1398"/>
    <cellStyle name="常规 3 4" xfId="1399"/>
    <cellStyle name="好_桂园20151019_最新厚泽" xfId="1400"/>
    <cellStyle name="常规 3 5" xfId="1401"/>
    <cellStyle name="好_馨园10月2周_最新厚朴4.4 2" xfId="1402"/>
    <cellStyle name="常规 3 6" xfId="1403"/>
    <cellStyle name="好_桂园卫生成绩_桂园卫生成绩9.21_厚泽楼_桂园20151211 2" xfId="1404"/>
    <cellStyle name="常规 40" xfId="1405"/>
    <cellStyle name="常规 35" xfId="1406"/>
    <cellStyle name="好_馨园10月2周_厚泽信佳馨雅5.1 2" xfId="1407"/>
    <cellStyle name="常规 41" xfId="1408"/>
    <cellStyle name="常规 36" xfId="1409"/>
    <cellStyle name="好_桂园卫生成绩_芳园、沁园、竹园、梅园10月1周_桂园20151211" xfId="1410"/>
    <cellStyle name="常规 43" xfId="1411"/>
    <cellStyle name="常规 38" xfId="1412"/>
    <cellStyle name="常规 4" xfId="1413"/>
    <cellStyle name="常规 4 2" xfId="1414"/>
    <cellStyle name="常规 4 4" xfId="1415"/>
    <cellStyle name="常规 4 2 2" xfId="1416"/>
    <cellStyle name="常规 4 5" xfId="1417"/>
    <cellStyle name="常规 4 2 3" xfId="1418"/>
    <cellStyle name="常规 4 2 4" xfId="1419"/>
    <cellStyle name="好_桂园卫生成绩_厚泽_1_最新梅园 5.3 2" xfId="1420"/>
    <cellStyle name="好_桂园卫生成绩_桂园卫生成绩9.21_厚泽_1_最新梅园3.4" xfId="1421"/>
    <cellStyle name="常规 45" xfId="1422"/>
    <cellStyle name="常规 46" xfId="1423"/>
    <cellStyle name="好_馨逸_信佳厚泽3月2周" xfId="1424"/>
    <cellStyle name="好_桂园卫生成绩9.21_厚泽_1_厚泽12月第一周" xfId="1425"/>
    <cellStyle name="常规 47" xfId="1426"/>
    <cellStyle name="好_桂园卫生成绩_厚泽(1)_最新厚朴4.1 2" xfId="1427"/>
    <cellStyle name="常规 48" xfId="1428"/>
    <cellStyle name="常规 49" xfId="1429"/>
    <cellStyle name="常规 5 2 2" xfId="1430"/>
    <cellStyle name="常规 5 2 3" xfId="1431"/>
    <cellStyle name="常规 5 2 4" xfId="1432"/>
    <cellStyle name="常规 5 3" xfId="1433"/>
    <cellStyle name="常规 5 5" xfId="1434"/>
    <cellStyle name="常规 6" xfId="1435"/>
    <cellStyle name="常规 6 2 3" xfId="1436"/>
    <cellStyle name="常规 6 2 4" xfId="1437"/>
    <cellStyle name="常规 6 3" xfId="1438"/>
    <cellStyle name="常规 6 4" xfId="1439"/>
    <cellStyle name="常规 7" xfId="1440"/>
    <cellStyle name="常规 7 2" xfId="1441"/>
    <cellStyle name="常规 7 2 2" xfId="1442"/>
    <cellStyle name="好_桂园卫生成绩_桂园卫生成绩9.21_厚泽(1)_竹园梅园" xfId="1443"/>
    <cellStyle name="常规 7 2 3" xfId="1444"/>
    <cellStyle name="好_桂园卫生成绩_慧园模版（2013-2014）_桂园20151218 2" xfId="1445"/>
    <cellStyle name="常规 7 2 4" xfId="1446"/>
    <cellStyle name="常规 7 3" xfId="1447"/>
    <cellStyle name="常规 8" xfId="1448"/>
    <cellStyle name="常规 8 2" xfId="1449"/>
    <cellStyle name="常规 8 2 2" xfId="1450"/>
    <cellStyle name="常规 8 2 3" xfId="1451"/>
    <cellStyle name="常规 8 2 4" xfId="1452"/>
    <cellStyle name="常规 8 3" xfId="1453"/>
    <cellStyle name="常规 9" xfId="1454"/>
    <cellStyle name="好_桂园卫生成绩9.21_厚泽信佳馨雅4.2" xfId="1455"/>
    <cellStyle name="常规 9 2" xfId="1456"/>
    <cellStyle name="常规 9 2 2" xfId="1457"/>
    <cellStyle name="常规 9 2 3" xfId="1458"/>
    <cellStyle name="好_沁园10月2周_最新厚朴4.1 2" xfId="1459"/>
    <cellStyle name="常规 9 2 4" xfId="1460"/>
    <cellStyle name="常规 9 2 5" xfId="1461"/>
    <cellStyle name="好_桂园卫生成绩9.21_厚泽信佳馨雅4.3" xfId="1462"/>
    <cellStyle name="常规 9 3" xfId="1463"/>
    <cellStyle name="好 2" xfId="1464"/>
    <cellStyle name="好_桂园20151019" xfId="1465"/>
    <cellStyle name="好_桂园20151019 2" xfId="1466"/>
    <cellStyle name="好_桂园20151019_厚泽11月第四周" xfId="1467"/>
    <cellStyle name="好_桂园20151019_厚泽12月第三周" xfId="1468"/>
    <cellStyle name="好_桂园20151019_厚泽12月第四周" xfId="1469"/>
    <cellStyle name="好_桂园20151019_厚泽信佳馨雅4.2" xfId="1470"/>
    <cellStyle name="好_桂园20151019_厚泽信佳馨雅4.3" xfId="1471"/>
    <cellStyle name="好_桂园20151019_厚泽信佳馨雅5.2" xfId="1472"/>
    <cellStyle name="好_桂园20151019_厚泽信佳馨雅5.3" xfId="1473"/>
    <cellStyle name="好_沁园10月2周_最新梅园3.4 2" xfId="1474"/>
    <cellStyle name="好_桂园20151019_信佳厚泽3月2周" xfId="1475"/>
    <cellStyle name="好_桂园卫生成绩_厚泽_1_信佳厚泽3月2周" xfId="1476"/>
    <cellStyle name="好_桂园20151019_信佳厚泽馨雅3月3周" xfId="1477"/>
    <cellStyle name="好_桂园20151019_信佳厚泽馨雅3月4周" xfId="1478"/>
    <cellStyle name="好_桂园卫生成绩_桂园卫生成绩9.21_厚泽_桂园20151218" xfId="1479"/>
    <cellStyle name="好_桂园20151019_竹园梅园" xfId="1480"/>
    <cellStyle name="好_桂园20151019_最新厚朴" xfId="1481"/>
    <cellStyle name="好_桂园20151019_最新厚朴3.3" xfId="1482"/>
    <cellStyle name="好_沁园10月2周_最新厚朴5.1 2" xfId="1483"/>
    <cellStyle name="好_桂园20151019_最新厚朴3.4" xfId="1484"/>
    <cellStyle name="好_桂园20151019_最新厚朴4.1" xfId="1485"/>
    <cellStyle name="好_桂园20151019_最新厚朴4.2" xfId="1486"/>
    <cellStyle name="好_桂园20151019_最新厚朴4.3" xfId="1487"/>
    <cellStyle name="好_沁园10月2周_最新厚朴5.2 2" xfId="1488"/>
    <cellStyle name="好_桂园20151019_最新厚朴4.4" xfId="1489"/>
    <cellStyle name="好_桂园20151019_最新厚朴5.1" xfId="1490"/>
    <cellStyle name="好_桂园20151019_最新梅园" xfId="1491"/>
    <cellStyle name="好_桂园卫生成绩_桂园卫生成绩9.21" xfId="1492"/>
    <cellStyle name="好_桂园20151019_最新梅园 5.3" xfId="1493"/>
    <cellStyle name="好_桂园20151019_最新梅园3.3" xfId="1494"/>
    <cellStyle name="好_桂园卫生成绩_厚泽、馨雅 2" xfId="1495"/>
    <cellStyle name="好_桂园20151019_最新梅园3.4" xfId="1496"/>
    <cellStyle name="好_桂园20151019_最新梅园4.2" xfId="1497"/>
    <cellStyle name="好_桂园20151019_最新梅园4.3" xfId="1498"/>
    <cellStyle name="好_桂园20151019_最新梅园4.4" xfId="1499"/>
    <cellStyle name="好_桂园20151019_最新梅园5.1" xfId="1500"/>
    <cellStyle name="好_桂园20151019_最新梅园5.2" xfId="1501"/>
    <cellStyle name="好_桂园20151027 2" xfId="1502"/>
    <cellStyle name="好_桂园卫生成绩 2" xfId="1503"/>
    <cellStyle name="好_桂园卫生成绩9.21_厚泽_1_最新厚泽" xfId="1504"/>
    <cellStyle name="好_桂园卫生成绩_芳园、沁园、竹园、梅园10月1周" xfId="1505"/>
    <cellStyle name="好_桂园卫生成绩_芳园、沁园、竹园、梅园10月1周 2" xfId="1506"/>
    <cellStyle name="好_桂园卫生成绩_芳园、沁园、竹园、梅园10月1周_桂园20151211 2" xfId="1507"/>
    <cellStyle name="好_桂园卫生成绩_芳园、沁园、竹园、梅园10月1周_桂园20151218" xfId="1508"/>
    <cellStyle name="好_馨逸_最新厚朴" xfId="1509"/>
    <cellStyle name="好_桂园卫生成绩_桂园、荷园模版（2013-2014）" xfId="1510"/>
    <cellStyle name="好_桂园卫生成绩_桂园、荷园模版（2013-2014）_桂园20151211" xfId="1511"/>
    <cellStyle name="好_桂园卫生成绩_桂园、荷园模版（2013-2014）_桂园20151211 2" xfId="1512"/>
    <cellStyle name="好_馨园_厚泽12月第三周" xfId="1513"/>
    <cellStyle name="好_桂园卫生成绩_桂园、荷园模版（2013-2014）_桂园20151218" xfId="1514"/>
    <cellStyle name="好_桂园卫生成绩_桂园、荷园模版（2013-2014）_桂园20151218 2" xfId="1515"/>
    <cellStyle name="好_桂园卫生成绩_桂园20151211" xfId="1516"/>
    <cellStyle name="好_桂园卫生成绩_桂园20151211 2" xfId="1517"/>
    <cellStyle name="好_桂园卫生成绩9.21_厚泽_1_最新梅园5.2" xfId="1518"/>
    <cellStyle name="好_桂园卫生成绩_桂园20151218" xfId="1519"/>
    <cellStyle name="好_桂园卫生成绩_桂园20151218 2" xfId="1520"/>
    <cellStyle name="好_馨园10月2周_馨致、馨雅 2" xfId="1521"/>
    <cellStyle name="好_桂园卫生成绩_桂园卫生成绩9.21_桂园.新xls_桂园20151211" xfId="1522"/>
    <cellStyle name="好_桂园卫生成绩_桂园卫生成绩9.21_桂园.新xls_桂园20151211 2" xfId="1523"/>
    <cellStyle name="好_桂园卫生成绩_桂园卫生成绩9.21_桂园.新xls_桂园20151218" xfId="1524"/>
    <cellStyle name="好_桂园卫生成绩_桂园卫生成绩9.21_桂园.新xls_桂园20151218 2" xfId="1525"/>
    <cellStyle name="好_桂园卫生成绩_桂园卫生成绩9.21_厚朴 2" xfId="1526"/>
    <cellStyle name="好_桂园卫生成绩_桂园卫生成绩9.21_厚朴_桂园20151211" xfId="1527"/>
    <cellStyle name="好_桂园卫生成绩_厚泽(1)_厚泽12月第三周 2" xfId="1528"/>
    <cellStyle name="好_桂园卫生成绩_桂园卫生成绩9.21_厚朴_桂园20151218 2" xfId="1529"/>
    <cellStyle name="好_桂园卫生成绩_桂园卫生成绩9.21_厚泽" xfId="1530"/>
    <cellStyle name="好_桂园卫生成绩_桂园卫生成绩9.21_厚泽(1)" xfId="1531"/>
    <cellStyle name="好_桂园卫生成绩_桂园卫生成绩9.21_厚泽 2" xfId="1532"/>
    <cellStyle name="好_桂园卫生成绩_桂园卫生成绩9.21_厚泽(1) 2" xfId="1533"/>
    <cellStyle name="好_桂园卫生成绩_桂园卫生成绩9.21_厚泽(1)_厚泽11月第四周" xfId="1534"/>
    <cellStyle name="好_馨园10月2周_最新梅园3.4" xfId="1535"/>
    <cellStyle name="好_桂园卫生成绩_桂园卫生成绩9.21_厚泽(1)_厚泽11月第四周 2" xfId="1536"/>
    <cellStyle name="好_桂园卫生成绩_桂园卫生成绩9.21_厚泽(1)_厚泽12月第二周 2" xfId="1537"/>
    <cellStyle name="好_桂园卫生成绩_桂园卫生成绩9.21_厚泽_1_最新厚朴5.2 2" xfId="1538"/>
    <cellStyle name="好_桂园卫生成绩_桂园卫生成绩9.21_厚泽(1)_厚泽12月第三周" xfId="1539"/>
    <cellStyle name="好_桂园卫生成绩_桂园卫生成绩9.21_厚泽(1)_厚泽12月第三周 2" xfId="1540"/>
    <cellStyle name="好_桂园卫生成绩9.21_最新厚朴3.3" xfId="1541"/>
    <cellStyle name="好_桂园卫生成绩_桂园卫生成绩9.21_厚泽(1)_厚泽12月第四周" xfId="1542"/>
    <cellStyle name="好_桂园卫生成绩_桂园卫生成绩9.21_厚泽(1)_厚泽12月第四周 2" xfId="1543"/>
    <cellStyle name="好_桂园卫生成绩_桂园卫生成绩9.21_厚泽(1)_厚泽12月第一周" xfId="1544"/>
    <cellStyle name="好_桂园卫生成绩_桂园卫生成绩9.21_厚泽(1)_厚泽12月第一周 2" xfId="1545"/>
    <cellStyle name="好_桂园卫生成绩_桂园卫生成绩9.21_厚泽(1)_厚泽2015.11.13" xfId="1546"/>
    <cellStyle name="好_信士_最新厚朴5.3" xfId="1547"/>
    <cellStyle name="好_桂园卫生成绩_桂园卫生成绩9.21_厚泽(1)_厚泽2015.11.13 2" xfId="1548"/>
    <cellStyle name="好_桂园卫生成绩_桂园卫生成绩9.21_厚泽(1)_厚泽信佳馨雅4.1" xfId="1549"/>
    <cellStyle name="好_桂园卫生成绩_桂园卫生成绩9.21_厚泽(1)_厚泽信佳馨雅4.1 2" xfId="1550"/>
    <cellStyle name="好_桂园卫生成绩_桂园卫生成绩9.21_厚泽(1)_厚泽信佳馨雅4.2" xfId="1551"/>
    <cellStyle name="好_桂园卫生成绩_桂园卫生成绩9.21_厚泽(1)_厚泽信佳馨雅4.2 2" xfId="1552"/>
    <cellStyle name="好_桂园卫生成绩_桂园卫生成绩9.21_厚泽(1)_厚泽信佳馨雅4.3" xfId="1553"/>
    <cellStyle name="好_慧园" xfId="1554"/>
    <cellStyle name="好_桂园卫生成绩_桂园卫生成绩9.21_厚泽(1)_厚泽信佳馨雅5.1" xfId="1555"/>
    <cellStyle name="好_桂园卫生成绩_桂园卫生成绩9.21_厚泽(1)_厚泽信佳馨雅5.2" xfId="1556"/>
    <cellStyle name="好_桂园卫生成绩_桂园卫生成绩9.21_厚泽(1)_厚泽信佳馨雅5.2 2" xfId="1557"/>
    <cellStyle name="好_桂园卫生成绩_桂园卫生成绩9.21_厚泽(1)_厚泽信佳馨雅5.3" xfId="1558"/>
    <cellStyle name="好_桂园卫生成绩_桂园卫生成绩9.21_厚泽(1)_厚泽信佳馨雅5.3 2" xfId="1559"/>
    <cellStyle name="好_桂园卫生成绩_桂园卫生成绩9.21_厚泽(1)_馨宁厚朴" xfId="1560"/>
    <cellStyle name="好_桂园卫生成绩_桂园卫生成绩9.21_厚泽(1)_馨宁厚朴 2" xfId="1561"/>
    <cellStyle name="好_桂园卫生成绩_桂园卫生成绩9.21_厚泽(1)_信佳厚泽馨雅3月3周 2" xfId="1562"/>
    <cellStyle name="好_桂园卫生成绩_桂园卫生成绩9.21_厚泽(1)_信佳厚泽馨雅3月4周" xfId="1563"/>
    <cellStyle name="好_桂园卫生成绩_桂园卫生成绩9.21_厚泽(1)_信佳厚泽馨雅3月4周 2" xfId="1564"/>
    <cellStyle name="好_桂园卫生成绩_桂园卫生成绩9.21_厚泽(1)_竹园梅园 2" xfId="1565"/>
    <cellStyle name="好_桂园卫生成绩_厚泽_1_最新厚朴4.3" xfId="1566"/>
    <cellStyle name="好_桂园卫生成绩_桂园卫生成绩9.21_厚泽(1)_最新厚朴" xfId="1567"/>
    <cellStyle name="好_桂园卫生成绩_厚泽_1_最新厚朴4.3 2" xfId="1568"/>
    <cellStyle name="好_桂园卫生成绩_桂园卫生成绩9.21_厚泽(1)_最新厚朴 2" xfId="1569"/>
    <cellStyle name="好_桂园卫生成绩_桂园卫生成绩9.21_厚泽(1)_最新厚朴3.3 2" xfId="1570"/>
    <cellStyle name="好_桂园卫生成绩_厚泽_1_最新梅园3.3" xfId="1571"/>
    <cellStyle name="好_桂园卫生成绩_桂园卫生成绩9.21_厚泽(1)_最新厚朴3.4 2" xfId="1572"/>
    <cellStyle name="好_信士_厚泽2015.11.13" xfId="1573"/>
    <cellStyle name="好_桂园卫生成绩_桂园卫生成绩9.21_厚泽(1)_最新厚朴4.2 2" xfId="1574"/>
    <cellStyle name="好_桂园卫生成绩_桂园卫生成绩9.21_厚泽(1)_最新厚朴4.3" xfId="1575"/>
    <cellStyle name="好_桂园卫生成绩_桂园卫生成绩9.21_厚泽(1)_最新厚朴4.3 2" xfId="1576"/>
    <cellStyle name="注释 2" xfId="1577"/>
    <cellStyle name="好_桂园卫生成绩_桂园卫生成绩9.21_厚泽_1_信佳厚泽3月2周 2" xfId="1578"/>
    <cellStyle name="好_桂园卫生成绩_桂园卫生成绩9.21_厚泽(1)_最新厚朴4.4" xfId="1579"/>
    <cellStyle name="好_桂园卫生成绩_桂园卫生成绩9.21_厚泽(1)_最新厚朴4.4 2" xfId="1580"/>
    <cellStyle name="好_桂园卫生成绩_桂园卫生成绩9.21_厚泽(1)_最新厚朴5.2" xfId="1581"/>
    <cellStyle name="好_桂园卫生成绩_桂园卫生成绩9.21_厚泽(1)_最新厚朴5.2 2" xfId="1582"/>
    <cellStyle name="好_桂园卫生成绩_桂园卫生成绩9.21_厚泽(1)_最新厚朴5.3" xfId="1583"/>
    <cellStyle name="好_桂园卫生成绩_桂园卫生成绩9.21_厚泽(1)_最新厚朴5.3 2" xfId="1584"/>
    <cellStyle name="好_桂园卫生成绩_桂园卫生成绩9.21_厚泽(1)_最新厚泽" xfId="1585"/>
    <cellStyle name="好_桂园卫生成绩_桂园卫生成绩9.21_厚泽(1)_最新厚泽 2" xfId="1586"/>
    <cellStyle name="好_桂园卫生成绩_桂园卫生成绩9.21_厚泽(1)_最新梅园" xfId="1587"/>
    <cellStyle name="好_桂园卫生成绩_桂园卫生成绩9.21_厚泽(1)_最新梅园 5.3" xfId="1588"/>
    <cellStyle name="好_桂园卫生成绩_桂园卫生成绩9.21_厚泽(1)_最新梅园 5.3 2" xfId="1589"/>
    <cellStyle name="好_桂园卫生成绩_桂园卫生成绩9.21_厚泽(1)_最新梅园3.4" xfId="1590"/>
    <cellStyle name="好_桂园卫生成绩_桂园卫生成绩9.21_厚泽(1)_最新梅园3.4 2" xfId="1591"/>
    <cellStyle name="好_沁园10月2周_信佳厚泽3月2周 2" xfId="1592"/>
    <cellStyle name="好_桂园卫生成绩_桂园卫生成绩9.21_厚泽(1)_最新梅园4.2" xfId="1593"/>
    <cellStyle name="好_桂园卫生成绩_桂园卫生成绩9.21_厚泽(1)_最新梅园4.2 2" xfId="1594"/>
    <cellStyle name="好_桂园卫生成绩_桂园卫生成绩9.21_厚泽(1)_最新梅园4.3 2" xfId="1595"/>
    <cellStyle name="好_桂园卫生成绩_桂园卫生成绩9.21_厚泽(1)_最新梅园4.4" xfId="1596"/>
    <cellStyle name="好_桂园卫生成绩_桂园卫生成绩9.21_厚泽(1)_最新梅园4.4 2" xfId="1597"/>
    <cellStyle name="好_桂园卫生成绩_桂园卫生成绩9.21_厚泽(1)_最新梅园5.1" xfId="1598"/>
    <cellStyle name="好_桂园卫生成绩_桂园卫生成绩9.21_厚泽(1)_最新梅园5.1 2" xfId="1599"/>
    <cellStyle name="好_桂园卫生成绩_桂园卫生成绩9.21_厚泽(1)_最新梅园5.2 2" xfId="1600"/>
    <cellStyle name="好_桂园卫生成绩_桂园卫生成绩9.21_厚泽、馨雅、信佳 2" xfId="1601"/>
    <cellStyle name="好_桂园卫生成绩_桂园卫生成绩9.21_厚泽、馨雅、信佳_桂园20151211" xfId="1602"/>
    <cellStyle name="好_桂园卫生成绩_桂园卫生成绩9.21_厚泽、馨雅、信佳_桂园20151211 2" xfId="1603"/>
    <cellStyle name="好_桂园卫生成绩_桂园卫生成绩9.21_厚泽、馨雅、信佳_桂园20151218" xfId="1604"/>
    <cellStyle name="好_桂园卫生成绩_桂园卫生成绩9.21_厚泽、馨雅、信佳_桂园20151218 2" xfId="1605"/>
    <cellStyle name="好_桂园卫生成绩_桂园卫生成绩9.21_厚泽_1" xfId="1606"/>
    <cellStyle name="好_桂园卫生成绩_桂园卫生成绩9.21_厚泽_1 2" xfId="1607"/>
    <cellStyle name="好_桂园卫生成绩_桂园卫生成绩9.21_厚泽_1_厚泽11月第四周" xfId="1608"/>
    <cellStyle name="好_桂园卫生成绩_桂园卫生成绩9.21_厚泽_1_厚泽11月第四周 2" xfId="1609"/>
    <cellStyle name="好_桂园卫生成绩_桂园卫生成绩9.21_厚泽_1_厚泽12月第二周 2" xfId="1610"/>
    <cellStyle name="好_桂园卫生成绩_桂园卫生成绩9.21_厚泽_1_厚泽12月第四周" xfId="1611"/>
    <cellStyle name="好_桂园卫生成绩_厚泽_1_最新厚朴3.3" xfId="1612"/>
    <cellStyle name="好_桂园卫生成绩_桂园卫生成绩9.21_厚泽_1_厚泽12月第四周 2" xfId="1613"/>
    <cellStyle name="好_桂园卫生成绩_桂园卫生成绩9.21_厚泽_1_厚泽12月第一周" xfId="1614"/>
    <cellStyle name="好_桂园卫生成绩_桂园卫生成绩9.21_厚泽_1_厚泽12月第一周 2" xfId="1615"/>
    <cellStyle name="好_桂园卫生成绩_厚泽_1_最新梅园 2" xfId="1616"/>
    <cellStyle name="好_桂园卫生成绩_桂园卫生成绩9.21_厚泽_1_厚泽2015.11.13" xfId="1617"/>
    <cellStyle name="好_桂园卫生成绩_桂园卫生成绩9.21_厚泽_1_厚泽2015.11.13 2" xfId="1618"/>
    <cellStyle name="好_桂园卫生成绩_桂园卫生成绩9.21_厚泽_1_厚泽信佳馨雅4.1" xfId="1619"/>
    <cellStyle name="好_桂园卫生成绩_桂园卫生成绩9.21_厚泽_1_厚泽信佳馨雅4.1 2" xfId="1620"/>
    <cellStyle name="好_桂园卫生成绩_厚泽_1_厚泽12月第四周 2" xfId="1621"/>
    <cellStyle name="好_桂园卫生成绩_桂园卫生成绩9.21_厚泽_1_厚泽信佳馨雅4.2" xfId="1622"/>
    <cellStyle name="好_桂园卫生成绩_桂园卫生成绩9.21_厚泽_1_厚泽信佳馨雅4.2 2" xfId="1623"/>
    <cellStyle name="好_桂园卫生成绩_桂园卫生成绩9.21_厚泽_1_厚泽信佳馨雅4.3" xfId="1624"/>
    <cellStyle name="好_桂园卫生成绩_厚泽_1_最新梅园4.2" xfId="1625"/>
    <cellStyle name="好_桂园卫生成绩_桂园卫生成绩9.21_厚泽_1_厚泽信佳馨雅4.3 2" xfId="1626"/>
    <cellStyle name="好_桂园卫生成绩_桂园卫生成绩9.21_厚泽_1_厚泽信佳馨雅4.4" xfId="1627"/>
    <cellStyle name="好_桂园卫生成绩_桂园卫生成绩9.21_厚泽_1_厚泽信佳馨雅5.2 2" xfId="1628"/>
    <cellStyle name="好_馨逸_信佳厚泽馨雅3月4周" xfId="1629"/>
    <cellStyle name="好_桂园卫生成绩_桂园卫生成绩9.21_厚泽_1_厚泽信佳馨雅5.3 2" xfId="1630"/>
    <cellStyle name="好_桂园卫生成绩_桂园卫生成绩9.21_厚泽_1_馨宁厚朴 2" xfId="1631"/>
    <cellStyle name="好_桂园卫生成绩_桂园卫生成绩9.21_厚泽_1_馨致、馨雅" xfId="1632"/>
    <cellStyle name="好_桂园卫生成绩_桂园卫生成绩9.21_厚泽_1_馨致、馨雅 2" xfId="1633"/>
    <cellStyle name="好_桂园卫生成绩_桂园卫生成绩9.21_厚泽_1_信佳厚泽馨雅3月3周" xfId="1634"/>
    <cellStyle name="好_桂园卫生成绩_桂园卫生成绩9.21_厚泽楼_桂园20151211" xfId="1635"/>
    <cellStyle name="好_桂园卫生成绩_桂园卫生成绩9.21_厚泽_1_信佳厚泽馨雅3月3周 2" xfId="1636"/>
    <cellStyle name="好_桂园卫生成绩_桂园卫生成绩9.21_厚泽_1_信佳厚泽馨雅3月4周" xfId="1637"/>
    <cellStyle name="好_桂园卫生成绩_桂园卫生成绩9.21_厚泽_1_信佳厚泽馨雅3月4周 2" xfId="1638"/>
    <cellStyle name="好_桂园卫生成绩_厚泽(1)" xfId="1639"/>
    <cellStyle name="好_桂园卫生成绩_桂园卫生成绩9.21_厚泽_1_竹园梅园" xfId="1640"/>
    <cellStyle name="好_桂园卫生成绩_厚泽(1) 2" xfId="1641"/>
    <cellStyle name="好_桂园卫生成绩_桂园卫生成绩9.21_厚泽_1_竹园梅园 2" xfId="1642"/>
    <cellStyle name="好_桂园卫生成绩_桂园卫生成绩9.21_厚泽_1_最新厚朴" xfId="1643"/>
    <cellStyle name="好_桂园卫生成绩_桂园卫生成绩9.21_厚泽_1_最新厚朴 2" xfId="1644"/>
    <cellStyle name="好_桂园卫生成绩_厚泽_桂园20151218 2" xfId="1645"/>
    <cellStyle name="好_桂园卫生成绩_桂园卫生成绩9.21_厚泽_1_最新厚朴3.3" xfId="1646"/>
    <cellStyle name="好_桂园卫生成绩_桂园卫生成绩9.21_厚泽_1_最新厚朴3.3 2" xfId="1647"/>
    <cellStyle name="好_桂园卫生成绩_桂园卫生成绩9.21_厚泽_1_最新厚朴3.4" xfId="1648"/>
    <cellStyle name="好_桂园卫生成绩_桂园卫生成绩9.21_厚泽_1_最新厚朴3.4 2" xfId="1649"/>
    <cellStyle name="好_桂园卫生成绩_桂园卫生成绩9.21_厚泽_1_最新厚朴4.1" xfId="1650"/>
    <cellStyle name="好_桂园卫生成绩_桂园卫生成绩9.21_厚泽_1_最新厚朴4.3" xfId="1651"/>
    <cellStyle name="好_信士_信佳厚泽3月2周" xfId="1652"/>
    <cellStyle name="好_桂园卫生成绩_桂园卫生成绩9.21_厚泽_1_最新厚朴4.3 2" xfId="1653"/>
    <cellStyle name="好_桂园卫生成绩_桂园卫生成绩9.21_厚泽_1_最新厚朴4.4" xfId="1654"/>
    <cellStyle name="好_桂园卫生成绩_桂园卫生成绩9.21_厚泽_1_最新厚朴5.1" xfId="1655"/>
    <cellStyle name="好_桂园卫生成绩_桂园卫生成绩9.21_厚泽_1_最新厚朴5.1 2" xfId="1656"/>
    <cellStyle name="好_馨园10月2周_最新厚朴5.3 2" xfId="1657"/>
    <cellStyle name="好_桂园卫生成绩_桂园卫生成绩9.21_厚泽_1_最新厚朴5.2" xfId="1658"/>
    <cellStyle name="好_桂园卫生成绩_桂园卫生成绩9.21_厚泽_1_最新厚朴5.3 2" xfId="1659"/>
    <cellStyle name="好_桂园卫生成绩_桂园卫生成绩9.21_厚泽_1_最新厚泽" xfId="1660"/>
    <cellStyle name="好_桂园卫生成绩_桂园卫生成绩9.21_厚泽_1_最新厚泽 2" xfId="1661"/>
    <cellStyle name="好_桂园卫生成绩_桂园卫生成绩9.21_厚泽_1_最新梅园 2" xfId="1662"/>
    <cellStyle name="好_桂园卫生成绩_桂园卫生成绩9.21_厚泽_1_最新梅园 5.3" xfId="1663"/>
    <cellStyle name="好_桂园卫生成绩9.21_厚泽信佳馨雅5.2" xfId="1664"/>
    <cellStyle name="好_桂园卫生成绩_桂园卫生成绩9.21_厚泽_1_最新梅园 5.3 2" xfId="1665"/>
    <cellStyle name="好_桂园卫生成绩_桂园卫生成绩9.21_厚泽_1_最新梅园3.3 2" xfId="1666"/>
    <cellStyle name="好_桂园卫生成绩_桂园卫生成绩9.21_厚泽_1_最新梅园3.4 2" xfId="1667"/>
    <cellStyle name="好_桂园卫生成绩_桂园卫生成绩9.21_竹园_桂园20151218" xfId="1668"/>
    <cellStyle name="好_桂园卫生成绩_桂园卫生成绩9.21_厚泽_1_最新梅园4.2" xfId="1669"/>
    <cellStyle name="好_桂园卫生成绩_桂园卫生成绩9.21_厚泽_1_最新梅园4.4" xfId="1670"/>
    <cellStyle name="好_桂园卫生成绩9.21_厚泽_1_厚泽12月第三周" xfId="1671"/>
    <cellStyle name="好_桂园卫生成绩_桂园卫生成绩9.21_厚泽_1_最新梅园5.1" xfId="1672"/>
    <cellStyle name="好_桂园卫生成绩_菊园、馨园模版（2013-2014）" xfId="1673"/>
    <cellStyle name="好_桂园卫生成绩_桂园卫生成绩9.21_厚泽_1_最新梅园5.1 2" xfId="1674"/>
    <cellStyle name="好_桂园卫生成绩_桂园卫生成绩9.21_厚泽_1_最新梅园5.2" xfId="1675"/>
    <cellStyle name="好_桂园卫生成绩_厚泽_1_厚泽2015.11.13 2" xfId="1676"/>
    <cellStyle name="好_桂园卫生成绩_桂园卫生成绩9.21_厚泽_桂园20151211" xfId="1677"/>
    <cellStyle name="好_桂园卫生成绩_桂园卫生成绩9.21_厚泽_桂园20151211 2" xfId="1678"/>
    <cellStyle name="好_桂园卫生成绩_桂园卫生成绩9.21_厚泽_桂园20151218 2" xfId="1679"/>
    <cellStyle name="好_桂园卫生成绩_桂园卫生成绩9.21_厚泽11月第四周" xfId="1680"/>
    <cellStyle name="好_桂园卫生成绩_桂园卫生成绩9.21_厚泽11月第四周 2" xfId="1681"/>
    <cellStyle name="好_桂园卫生成绩_桂园卫生成绩9.21_厚泽12月第二周" xfId="1682"/>
    <cellStyle name="好_桂园卫生成绩_桂园卫生成绩9.21_厚泽12月第三周" xfId="1683"/>
    <cellStyle name="好_桂园卫生成绩_桂园卫生成绩9.21_厚泽12月第三周 2" xfId="1684"/>
    <cellStyle name="好_信士_最新梅园4.2" xfId="1685"/>
    <cellStyle name="好_桂园卫生成绩_桂园卫生成绩9.21_厚泽12月第四周" xfId="1686"/>
    <cellStyle name="好_桂园卫生成绩_桂园卫生成绩9.21_厚泽12月第四周 2" xfId="1687"/>
    <cellStyle name="好_桂园卫生成绩_桂园卫生成绩9.21_厚泽12月第一周" xfId="1688"/>
    <cellStyle name="好_桂园卫生成绩_桂园卫生成绩9.21_馨宁_桂园20151211" xfId="1689"/>
    <cellStyle name="好_桂园卫生成绩_桂园卫生成绩9.21_厚泽12月第一周 2" xfId="1690"/>
    <cellStyle name="好_桂园卫生成绩_桂园卫生成绩9.21_厚泽2015.11.13" xfId="1691"/>
    <cellStyle name="好_桂园卫生成绩_桂园卫生成绩9.21_厚泽2015.11.13 2" xfId="1692"/>
    <cellStyle name="好_桂园卫生成绩_桂园卫生成绩9.21_厚泽楼" xfId="1693"/>
    <cellStyle name="好_桂园卫生成绩9.21_厚泽_1_最新厚朴5.3" xfId="1694"/>
    <cellStyle name="好_桂园卫生成绩_桂园卫生成绩9.21_厚泽楼 2" xfId="1695"/>
    <cellStyle name="好_桂园卫生成绩_桂园卫生成绩9.21_厚泽信佳馨雅4.1" xfId="1696"/>
    <cellStyle name="好_桂园卫生成绩_桂园卫生成绩9.21_厚泽信佳馨雅4.1 2" xfId="1697"/>
    <cellStyle name="好_桂园卫生成绩_桂园卫生成绩9.21_厚泽信佳馨雅4.2" xfId="1698"/>
    <cellStyle name="好_桂园卫生成绩_桂园卫生成绩9.21_厚泽信佳馨雅4.3" xfId="1699"/>
    <cellStyle name="好_桂园卫生成绩_桂园卫生成绩9.21_厚泽信佳馨雅4.3 2" xfId="1700"/>
    <cellStyle name="好_桂园卫生成绩_桂园卫生成绩9.21_厚泽信佳馨雅4.4" xfId="1701"/>
    <cellStyle name="好_桂园卫生成绩_桂园卫生成绩9.21_厚泽信佳馨雅4.4 2" xfId="1702"/>
    <cellStyle name="好_桂园卫生成绩_桂园卫生成绩9.21_厚泽信佳馨雅5.2" xfId="1703"/>
    <cellStyle name="好_桂园卫生成绩_桂园卫生成绩9.21_厚泽信佳馨雅5.2 2" xfId="1704"/>
    <cellStyle name="好_桂园卫生成绩_桂园卫生成绩9.21_厚泽信佳馨雅5.3" xfId="1705"/>
    <cellStyle name="好_桂园卫生成绩_桂园卫生成绩9.21_厚泽信佳馨雅5.3 2" xfId="1706"/>
    <cellStyle name="好_桂园卫生成绩_桂园卫生成绩9.21_馨宁_桂园20151218" xfId="1707"/>
    <cellStyle name="好_桂园卫生成绩_桂园卫生成绩9.21_馨宁厚朴" xfId="1708"/>
    <cellStyle name="好_桂园卫生成绩_桂园卫生成绩9.21_馨宁厚朴 2" xfId="1709"/>
    <cellStyle name="好_馨逸" xfId="1710"/>
    <cellStyle name="好_慧园_厚泽12月第四周" xfId="1711"/>
    <cellStyle name="好_桂园卫生成绩_桂园卫生成绩9.21_馨致、馨雅 2" xfId="1712"/>
    <cellStyle name="好_桂园卫生成绩_桂园卫生成绩9.21_信佳厚泽3月2周" xfId="1713"/>
    <cellStyle name="好_桂园卫生成绩_桂园卫生成绩9.21_信佳厚泽3月2周 2" xfId="1714"/>
    <cellStyle name="好_桂园卫生成绩_桂园卫生成绩9.21_信佳厚泽馨雅3月3周" xfId="1715"/>
    <cellStyle name="好_桂园卫生成绩_桂园卫生成绩9.21_信佳厚泽馨雅3月3周 2" xfId="1716"/>
    <cellStyle name="好_桂园卫生成绩_桂园卫生成绩9.21_信佳厚泽馨雅3月4周" xfId="1717"/>
    <cellStyle name="好_桂园卫生成绩_桂园卫生成绩9.21_信佳厚泽馨雅3月4周 2" xfId="1718"/>
    <cellStyle name="好_桂园卫生成绩_桂园卫生成绩9.21_竹园" xfId="1719"/>
    <cellStyle name="好_桂园卫生成绩_桂园卫生成绩9.21_竹园 2" xfId="1720"/>
    <cellStyle name="好_桂园卫生成绩_厚泽_1_厚泽信佳馨雅4.2 2" xfId="1721"/>
    <cellStyle name="好_桂园卫生成绩_桂园卫生成绩9.21_竹园_桂园20151211" xfId="1722"/>
    <cellStyle name="好_桂园卫生成绩_桂园卫生成绩9.21_竹园_桂园20151211 2" xfId="1723"/>
    <cellStyle name="好_桂园卫生成绩_桂园卫生成绩9.21_竹园梅园" xfId="1724"/>
    <cellStyle name="好_桂园卫生成绩_桂园卫生成绩9.21_竹园梅园 2" xfId="1725"/>
    <cellStyle name="好_桂园卫生成绩_桂园卫生成绩9.21_最新厚朴3.3" xfId="1726"/>
    <cellStyle name="好_桂园卫生成绩_桂园卫生成绩9.21_最新厚朴3.3 2" xfId="1727"/>
    <cellStyle name="好_桂园卫生成绩_桂园卫生成绩9.21_最新厚朴3.4" xfId="1728"/>
    <cellStyle name="好_桂园卫生成绩_桂园卫生成绩9.21_最新厚朴3.4 2" xfId="1729"/>
    <cellStyle name="好_桂园卫生成绩_桂园卫生成绩9.21_最新厚朴4.1" xfId="1730"/>
    <cellStyle name="好_桂园卫生成绩_桂园卫生成绩9.21_最新厚朴4.1 2" xfId="1731"/>
    <cellStyle name="好_桂园卫生成绩_桂园卫生成绩9.21_最新厚朴4.2 2" xfId="1732"/>
    <cellStyle name="好_桂园卫生成绩_桂园卫生成绩9.21_最新厚朴4.4" xfId="1733"/>
    <cellStyle name="好_桂园卫生成绩_桂园卫生成绩9.21_最新厚朴4.4 2" xfId="1734"/>
    <cellStyle name="好_桂园卫生成绩_桂园卫生成绩9.21_最新厚朴5.1" xfId="1735"/>
    <cellStyle name="好_桂园卫生成绩_桂园卫生成绩9.21_最新厚朴5.1 2" xfId="1736"/>
    <cellStyle name="好_桂园卫生成绩_桂园卫生成绩9.21_最新厚朴5.2 2" xfId="1737"/>
    <cellStyle name="好_桂园卫生成绩_桂园卫生成绩9.21_最新厚朴5.3 2" xfId="1738"/>
    <cellStyle name="好_桂园卫生成绩_桂园卫生成绩9.21_最新厚泽" xfId="1739"/>
    <cellStyle name="好_桂园卫生成绩_桂园卫生成绩9.21_最新厚泽 2" xfId="1740"/>
    <cellStyle name="好_桂园卫生成绩_桂园卫生成绩9.21_最新梅园 5.3" xfId="1741"/>
    <cellStyle name="好_桂园卫生成绩_桂园卫生成绩9.21_最新梅园 5.3 2" xfId="1742"/>
    <cellStyle name="好_桂园卫生成绩_桂园卫生成绩9.21_最新梅园3.3" xfId="1743"/>
    <cellStyle name="好_馨园10月2周_最新厚朴4.1" xfId="1744"/>
    <cellStyle name="好_桂园卫生成绩_桂园卫生成绩9.21_最新梅园3.3 2" xfId="1745"/>
    <cellStyle name="好_桂园卫生成绩_桂园卫生成绩9.21_最新梅园3.4" xfId="1746"/>
    <cellStyle name="好_桂园卫生成绩_桂园卫生成绩9.21_最新梅园4.2" xfId="1747"/>
    <cellStyle name="好_桂园卫生成绩_桂园卫生成绩9.21_最新梅园4.2 2" xfId="1748"/>
    <cellStyle name="好_桂园卫生成绩_桂园卫生成绩9.21_最新梅园4.3" xfId="1749"/>
    <cellStyle name="好_桂园卫生成绩_桂园卫生成绩9.21_最新梅园4.3 2" xfId="1750"/>
    <cellStyle name="好_桂园卫生成绩_桂园卫生成绩9.21_最新梅园4.4" xfId="1751"/>
    <cellStyle name="好_桂园卫生成绩_桂园卫生成绩9.21_最新梅园4.4 2" xfId="1752"/>
    <cellStyle name="好_桂园卫生成绩_桂园卫生成绩9.21_最新梅园5.1" xfId="1753"/>
    <cellStyle name="好_桂园卫生成绩_桂园卫生成绩9.21_最新梅园5.2" xfId="1754"/>
    <cellStyle name="好_桂园卫生成绩_桂园卫生成绩9.21_最新梅园5.2 2" xfId="1755"/>
    <cellStyle name="好_桂园卫生成绩_厚朴、馨宁模版（2013-2014）" xfId="1756"/>
    <cellStyle name="好_桂园卫生成绩_厚朴、馨宁模版（2013-2014） 2" xfId="1757"/>
    <cellStyle name="好_桂园卫生成绩_厚朴、馨宁模版（2013-2014）_桂园20151211" xfId="1758"/>
    <cellStyle name="好_桂园卫生成绩_厚朴、馨宁模版（2013-2014）_桂园20151211 2" xfId="1759"/>
    <cellStyle name="好_桂园卫生成绩_厚朴、馨宁模版（2013-2014）_桂园20151218" xfId="1760"/>
    <cellStyle name="好_桂园卫生成绩_厚泽" xfId="1761"/>
    <cellStyle name="好_桂园卫生成绩_厚泽(1)_厚泽11月第四周" xfId="1762"/>
    <cellStyle name="好_桂园卫生成绩_厚泽(1)_厚泽12月第二周" xfId="1763"/>
    <cellStyle name="好_桂园卫生成绩_厚泽(1)_厚泽12月第二周 2" xfId="1764"/>
    <cellStyle name="好_桂园卫生成绩_厚泽(1)_厚泽12月第四周" xfId="1765"/>
    <cellStyle name="好_桂园卫生成绩_厚泽(1)_厚泽12月第四周 2" xfId="1766"/>
    <cellStyle name="好_信士_最新梅园" xfId="1767"/>
    <cellStyle name="好_桂园卫生成绩_厚泽(1)_厚泽12月第一周 2" xfId="1768"/>
    <cellStyle name="好_桂园卫生成绩_厚泽(1)_厚泽2015.11.13 2" xfId="1769"/>
    <cellStyle name="好_桂园卫生成绩_厚泽(1)_厚泽信佳馨雅4.1" xfId="1770"/>
    <cellStyle name="好_桂园卫生成绩_厚泽(1)_厚泽信佳馨雅4.3" xfId="1771"/>
    <cellStyle name="好_桂园卫生成绩_厚泽(1)_厚泽信佳馨雅4.3 2" xfId="1772"/>
    <cellStyle name="好_桂园卫生成绩_厚泽(1)_厚泽信佳馨雅4.4" xfId="1773"/>
    <cellStyle name="好_桂园卫生成绩_厚泽(1)_厚泽信佳馨雅5.1" xfId="1774"/>
    <cellStyle name="好_桂园卫生成绩_厚泽(1)_厚泽信佳馨雅5.1 2" xfId="1775"/>
    <cellStyle name="好_桂园卫生成绩_厚泽(1)_厚泽信佳馨雅5.2" xfId="1776"/>
    <cellStyle name="好_桂园卫生成绩_厚泽(1)_厚泽信佳馨雅5.2 2" xfId="1777"/>
    <cellStyle name="好_桂园卫生成绩_厚泽(1)_厚泽信佳馨雅5.3 2" xfId="1778"/>
    <cellStyle name="好_桂园卫生成绩_厚泽(1)_馨宁厚朴" xfId="1779"/>
    <cellStyle name="好_桂园卫生成绩_厚泽(1)_馨宁厚朴 2" xfId="1780"/>
    <cellStyle name="好_桂园卫生成绩_厚泽(1)_馨致、馨雅" xfId="1781"/>
    <cellStyle name="好_桂园卫生成绩_厚泽(1)_馨致、馨雅 2" xfId="1782"/>
    <cellStyle name="好_桂园卫生成绩_厚泽(1)_信佳厚泽馨雅3月4周" xfId="1783"/>
    <cellStyle name="好_桂园卫生成绩_厚泽(1)_竹园梅园 2" xfId="1784"/>
    <cellStyle name="好_桂园卫生成绩_厚泽(1)_最新厚朴" xfId="1785"/>
    <cellStyle name="好_桂园卫生成绩_厚泽(1)_最新厚朴 2" xfId="1786"/>
    <cellStyle name="好_桂园卫生成绩_厚泽(1)_最新厚朴3.3 2" xfId="1787"/>
    <cellStyle name="好_桂园卫生成绩_厚泽(1)_最新厚朴3.4 2" xfId="1788"/>
    <cellStyle name="好_桂园卫生成绩_厚泽(1)_最新厚朴4.1" xfId="1789"/>
    <cellStyle name="好_桂园卫生成绩_厚泽(1)_最新厚朴4.4 2" xfId="1790"/>
    <cellStyle name="好_桂园卫生成绩_厚泽(1)_最新厚泽" xfId="1791"/>
    <cellStyle name="好_桂园卫生成绩_厚泽(1)_最新梅园" xfId="1792"/>
    <cellStyle name="好_桂园卫生成绩_厚泽(1)_最新梅园 2" xfId="1793"/>
    <cellStyle name="好_桂园卫生成绩_厚泽(1)_最新梅园3.3" xfId="1794"/>
    <cellStyle name="好_馨园10月2周_最新梅园5.1" xfId="1795"/>
    <cellStyle name="好_桂园卫生成绩_厚泽(1)_最新梅园3.3 2" xfId="1796"/>
    <cellStyle name="好_桂园卫生成绩_厚泽(1)_最新梅园4.4 2" xfId="1797"/>
    <cellStyle name="好_桂园卫生成绩_厚泽、馨雅" xfId="1798"/>
    <cellStyle name="好_桂园卫生成绩_厚泽、馨雅_桂园20151211" xfId="1799"/>
    <cellStyle name="好_桂园卫生成绩_厚泽、馨雅_桂园20151211 2" xfId="1800"/>
    <cellStyle name="好_桂园卫生成绩_厚泽、馨雅_桂园20151218" xfId="1801"/>
    <cellStyle name="好_桂园卫生成绩_厚泽、馨雅_桂园20151218 2" xfId="1802"/>
    <cellStyle name="好_桂园卫生成绩_厚泽_1 2" xfId="1803"/>
    <cellStyle name="好_信士_最新厚朴4.4" xfId="1804"/>
    <cellStyle name="好_桂园卫生成绩_厚泽_1_厚泽11月第四周" xfId="1805"/>
    <cellStyle name="好_桂园卫生成绩_厚泽_1_厚泽11月第四周 2" xfId="1806"/>
    <cellStyle name="好_桂园卫生成绩_厚泽_1_厚泽12月第二周" xfId="1807"/>
    <cellStyle name="好_桂园卫生成绩_厚泽_1_厚泽12月第二周 2" xfId="1808"/>
    <cellStyle name="好_桂园卫生成绩_厚泽_1_厚泽12月第三周" xfId="1809"/>
    <cellStyle name="好_桂园卫生成绩_厚泽_1_厚泽12月第三周 2" xfId="1810"/>
    <cellStyle name="好_桂园卫生成绩_厚泽_1_厚泽12月第四周" xfId="1811"/>
    <cellStyle name="好_桂园卫生成绩_厚泽_1_厚泽12月第一周" xfId="1812"/>
    <cellStyle name="好_桂园卫生成绩9.21_厚泽11月第四周" xfId="1813"/>
    <cellStyle name="好_桂园卫生成绩9.21_厚泽_1_最新梅园4.2" xfId="1814"/>
    <cellStyle name="好_桂园卫生成绩_厚泽_1_厚泽12月第一周 2" xfId="1815"/>
    <cellStyle name="好_桂园卫生成绩_厚泽_1_厚泽2015.11.13" xfId="1816"/>
    <cellStyle name="好_桂园卫生成绩_厚泽_1_厚泽信佳馨雅4.1" xfId="1817"/>
    <cellStyle name="好_桂园卫生成绩_厚泽_1_厚泽信佳馨雅4.2" xfId="1818"/>
    <cellStyle name="好_桂园卫生成绩_厚泽_1_厚泽信佳馨雅4.3" xfId="1819"/>
    <cellStyle name="好_桂园卫生成绩_厚泽_1_厚泽信佳馨雅4.3 2" xfId="1820"/>
    <cellStyle name="好_桂园卫生成绩_厚泽_1_厚泽信佳馨雅4.4" xfId="1821"/>
    <cellStyle name="好_桂园卫生成绩_厚泽_1_厚泽信佳馨雅4.4 2" xfId="1822"/>
    <cellStyle name="好_桂园卫生成绩_厚泽_1_厚泽信佳馨雅5.1" xfId="1823"/>
    <cellStyle name="好_桂园卫生成绩_厚泽_1_厚泽信佳馨雅5.1 2" xfId="1824"/>
    <cellStyle name="好_桂园卫生成绩_厚泽_1_厚泽信佳馨雅5.2" xfId="1825"/>
    <cellStyle name="好_桂园卫生成绩_厚泽_1_厚泽信佳馨雅5.3" xfId="1826"/>
    <cellStyle name="好_馨园10月2周 2" xfId="1827"/>
    <cellStyle name="好_桂园卫生成绩_厚泽_1_馨宁厚朴" xfId="1828"/>
    <cellStyle name="好_桂园卫生成绩_厚泽_1_馨宁厚朴 2" xfId="1829"/>
    <cellStyle name="好_桂园卫生成绩_厚泽_1_馨致、馨雅" xfId="1830"/>
    <cellStyle name="好_桂园卫生成绩_厚泽_1_馨致、馨雅 2" xfId="1831"/>
    <cellStyle name="好_桂园卫生成绩_厚泽_1_信佳厚泽3月2周 2" xfId="1832"/>
    <cellStyle name="好_桂园卫生成绩_厚泽_1_最新厚朴" xfId="1833"/>
    <cellStyle name="好_桂园卫生成绩_厚泽_1_最新厚朴 2" xfId="1834"/>
    <cellStyle name="好_桂园卫生成绩_厚泽_1_最新厚朴3.3 2" xfId="1835"/>
    <cellStyle name="好_桂园卫生成绩_厚泽_1_最新厚朴3.4" xfId="1836"/>
    <cellStyle name="好_桂园卫生成绩_厚泽_1_最新厚朴3.4 2" xfId="1837"/>
    <cellStyle name="好_桂园卫生成绩_厚泽_1_最新厚朴4.1" xfId="1838"/>
    <cellStyle name="好_桂园卫生成绩_厚泽_1_最新厚朴4.1 2" xfId="1839"/>
    <cellStyle name="好_桂园卫生成绩_厚泽_1_最新厚朴4.2" xfId="1840"/>
    <cellStyle name="好_馨园_最新厚泽" xfId="1841"/>
    <cellStyle name="好_桂园卫生成绩_厚泽_1_最新厚朴4.2 2" xfId="1842"/>
    <cellStyle name="好_桂园卫生成绩_厚泽_1_最新厚朴4.4" xfId="1843"/>
    <cellStyle name="好_桂园卫生成绩_厚泽_1_最新厚朴4.4 2" xfId="1844"/>
    <cellStyle name="好_桂园卫生成绩_厚泽_1_最新厚朴5.1" xfId="1845"/>
    <cellStyle name="好_桂园卫生成绩_厚泽_1_最新厚朴5.1 2" xfId="1846"/>
    <cellStyle name="好_桂园卫生成绩_厚泽_1_最新厚朴5.2" xfId="1847"/>
    <cellStyle name="好_桂园卫生成绩_厚泽_1_最新厚泽 2" xfId="1848"/>
    <cellStyle name="好_桂园卫生成绩_厚泽_1_最新梅园" xfId="1849"/>
    <cellStyle name="好_桂园卫生成绩_厚泽_1_最新梅园 5.3" xfId="1850"/>
    <cellStyle name="好_桂园卫生成绩_厚泽_1_最新梅园3.3 2" xfId="1851"/>
    <cellStyle name="好_桂园卫生成绩_厚泽_1_最新梅园3.4" xfId="1852"/>
    <cellStyle name="好_桂园卫生成绩_厚泽_1_最新梅园3.4 2" xfId="1853"/>
    <cellStyle name="好_桂园卫生成绩_厚泽_1_最新梅园4.2 2" xfId="1854"/>
    <cellStyle name="好_桂园卫生成绩_厚泽_1_最新梅园4.3" xfId="1855"/>
    <cellStyle name="好_桂园卫生成绩_厚泽_1_最新梅园4.3 2" xfId="1856"/>
    <cellStyle name="好_桂园卫生成绩_厚泽_1_最新梅园4.4" xfId="1857"/>
    <cellStyle name="好_桂园卫生成绩_厚泽_1_最新梅园4.4 2" xfId="1858"/>
    <cellStyle name="好_桂园卫生成绩_厚泽_桂园20151211" xfId="1859"/>
    <cellStyle name="好_桂园卫生成绩_厚泽_桂园20151211 2" xfId="1860"/>
    <cellStyle name="好_桂园卫生成绩_厚泽_桂园20151218" xfId="1861"/>
    <cellStyle name="好_桂园卫生成绩_慧园模版（2013-2014）" xfId="1862"/>
    <cellStyle name="好_桂园卫生成绩_慧园模版（2013-2014） 2" xfId="1863"/>
    <cellStyle name="好_桂园卫生成绩_慧园模版（2013-2014）_桂园20151218" xfId="1864"/>
    <cellStyle name="好_桂园卫生成绩_菊园、馨园模版（2013-2014） 2" xfId="1865"/>
    <cellStyle name="好_桂园卫生成绩_菊园、馨园模版（2013-2014）_桂园20151211" xfId="1866"/>
    <cellStyle name="好_桂园卫生成绩_菊园、馨园模版（2013-2014）_桂园20151211 2" xfId="1867"/>
    <cellStyle name="好_桂园卫生成绩_菊园、馨园模版（2013-2014）_桂园20151218 2" xfId="1868"/>
    <cellStyle name="好_馨逸_最新梅园4.2" xfId="1869"/>
    <cellStyle name="好_桂园卫生成绩_茗园、恬园、熙园模版（2013-2014）_桂园20151211" xfId="1870"/>
    <cellStyle name="好_桂园卫生成绩_茗园、恬园、熙园模版（2013-2014）_桂园20151211 2" xfId="1871"/>
    <cellStyle name="好_桂园卫生成绩_茗园、恬园、熙园模版（2013-2014）_桂园20151218" xfId="1872"/>
    <cellStyle name="好_桂园卫生成绩_茗园、恬园、熙园模版（2013-2014）_桂园20151218 2" xfId="1873"/>
    <cellStyle name="好_桂园卫生成绩9.21" xfId="1874"/>
    <cellStyle name="好_桂园卫生成绩9.21 2" xfId="1875"/>
    <cellStyle name="好_桂园卫生成绩9.21_厚朴" xfId="1876"/>
    <cellStyle name="好_桂园卫生成绩9.21_厚泽、馨雅、信佳" xfId="1877"/>
    <cellStyle name="好_馨园_厚泽2015.11.13" xfId="1878"/>
    <cellStyle name="好_桂园卫生成绩9.21_厚泽_1_厚泽11月第四周" xfId="1879"/>
    <cellStyle name="好_桂园卫生成绩9.21_厚泽_1_厚泽2015.11.13" xfId="1880"/>
    <cellStyle name="好_桂园卫生成绩9.21_厚泽_1_厚泽信佳馨雅4.1" xfId="1881"/>
    <cellStyle name="好_桂园卫生成绩9.21_厚泽_1_厚泽信佳馨雅4.2" xfId="1882"/>
    <cellStyle name="好_桂园卫生成绩9.21_厚泽_1_厚泽信佳馨雅4.3" xfId="1883"/>
    <cellStyle name="好_桂园卫生成绩9.21_厚泽_1_厚泽信佳馨雅4.4" xfId="1884"/>
    <cellStyle name="好_桂园卫生成绩9.21_最新厚朴" xfId="1885"/>
    <cellStyle name="好_桂园卫生成绩9.21_厚泽_1_厚泽信佳馨雅5.1" xfId="1886"/>
    <cellStyle name="好_桂园卫生成绩9.21_厚泽_1_厚泽信佳馨雅5.2" xfId="1887"/>
    <cellStyle name="好_桂园卫生成绩9.21_厚泽_1_厚泽信佳馨雅5.3" xfId="1888"/>
    <cellStyle name="好_桂园卫生成绩9.21_厚泽_1_馨宁厚朴" xfId="1889"/>
    <cellStyle name="好_桂园卫生成绩9.21_竹园梅园" xfId="1890"/>
    <cellStyle name="好_桂园卫生成绩9.21_厚泽_1_馨致、馨雅" xfId="1891"/>
    <cellStyle name="好_桂园卫生成绩9.21_厚泽_1_信佳厚泽3月2周" xfId="1892"/>
    <cellStyle name="好_桂园卫生成绩9.21_厚泽_1_信佳厚泽馨雅3月3周" xfId="1893"/>
    <cellStyle name="好_桂园卫生成绩9.21_厚泽_1_信佳厚泽馨雅3月4周" xfId="1894"/>
    <cellStyle name="好_桂园卫生成绩9.21_厚泽_1_竹园梅园" xfId="1895"/>
    <cellStyle name="好_桂园卫生成绩9.21_厚泽_1_最新厚朴3.3" xfId="1896"/>
    <cellStyle name="好_桂园卫生成绩9.21_厚泽_1_最新厚朴3.4" xfId="1897"/>
    <cellStyle name="好_桂园卫生成绩9.21_厚泽_1_最新厚朴4.2" xfId="1898"/>
    <cellStyle name="好_桂园卫生成绩9.21_厚泽_1_最新厚朴4.3" xfId="1899"/>
    <cellStyle name="好_桂园卫生成绩9.21_厚泽_1_最新厚朴4.4" xfId="1900"/>
    <cellStyle name="好_桂园卫生成绩9.21_厚泽_1_最新厚朴5.2" xfId="1901"/>
    <cellStyle name="好_桂园卫生成绩9.21_厚泽_1_最新梅园 5.3" xfId="1902"/>
    <cellStyle name="好_桂园卫生成绩9.21_厚泽12月第二周" xfId="1903"/>
    <cellStyle name="好_桂园卫生成绩9.21_厚泽12月第三周" xfId="1904"/>
    <cellStyle name="好_桂园卫生成绩9.21_厚泽12月第四周" xfId="1905"/>
    <cellStyle name="好_桂园卫生成绩9.21_厚泽12月第一周" xfId="1906"/>
    <cellStyle name="好_桂园卫生成绩9.21_厚泽2015.11.13" xfId="1907"/>
    <cellStyle name="好_桂园卫生成绩9.21_厚泽信佳馨雅5.3" xfId="1908"/>
    <cellStyle name="好_桂园卫生成绩9.21_最新梅园5.2" xfId="1909"/>
    <cellStyle name="好_桂园卫生成绩9.21_馨宁厚朴" xfId="1910"/>
    <cellStyle name="好_桂园卫生成绩9.21_信佳厚泽馨雅3月3周" xfId="1911"/>
    <cellStyle name="好_信士_最新梅园5.1" xfId="1912"/>
    <cellStyle name="好_桂园卫生成绩9.21_竹园" xfId="1913"/>
    <cellStyle name="好_桂园卫生成绩9.21_最新厚朴3.4" xfId="1914"/>
    <cellStyle name="好_桂园卫生成绩9.21_最新厚朴4.1" xfId="1915"/>
    <cellStyle name="好_桂园卫生成绩9.21_最新厚朴4.3" xfId="1916"/>
    <cellStyle name="好_桂园卫生成绩9.21_最新厚朴4.4" xfId="1917"/>
    <cellStyle name="好_桂园卫生成绩9.21_最新厚朴5.1" xfId="1918"/>
    <cellStyle name="好_桂园卫生成绩9.21_最新厚朴5.2" xfId="1919"/>
    <cellStyle name="好_桂园卫生成绩9.21_最新厚朴5.3" xfId="1920"/>
    <cellStyle name="好_桂园卫生成绩9.21_最新梅园 5.3" xfId="1921"/>
    <cellStyle name="好_馨逸_厚泽12月第一周" xfId="1922"/>
    <cellStyle name="好_桂园卫生成绩9.21_最新梅园3.3" xfId="1923"/>
    <cellStyle name="好_桂园卫生成绩9.21_最新梅园3.4" xfId="1924"/>
    <cellStyle name="好_桂园卫生成绩9.21_最新梅园4.2" xfId="1925"/>
    <cellStyle name="好_桂园卫生成绩9.21_最新梅园4.3" xfId="1926"/>
    <cellStyle name="好_桂园卫生成绩9.21_最新梅园4.4" xfId="1927"/>
    <cellStyle name="好_桂园卫生成绩9.21_最新梅园5.1" xfId="1928"/>
    <cellStyle name="好_厚泽" xfId="1929"/>
    <cellStyle name="好_慧园_厚泽11月第四周" xfId="1930"/>
    <cellStyle name="好_慧园_厚泽12月第二周" xfId="1931"/>
    <cellStyle name="好_慧园_厚泽12月第一周" xfId="1932"/>
    <cellStyle name="好_慧园_厚泽信佳馨雅5.1" xfId="1933"/>
    <cellStyle name="好_慧园_厚泽信佳馨雅5.2" xfId="1934"/>
    <cellStyle name="好_慧园_厚泽信佳馨雅5.3" xfId="1935"/>
    <cellStyle name="好_慧园_馨宁厚朴" xfId="1936"/>
    <cellStyle name="好_慧园_馨致、馨雅 2" xfId="1937"/>
    <cellStyle name="好_慧园_信佳厚泽3月2周" xfId="1938"/>
    <cellStyle name="好_慧园_信佳厚泽馨雅3月3周" xfId="1939"/>
    <cellStyle name="好_慧园_竹园梅园" xfId="1940"/>
    <cellStyle name="好_慧园_最新厚朴" xfId="1941"/>
    <cellStyle name="好_慧园_最新厚朴3.3" xfId="1942"/>
    <cellStyle name="好_慧园_最新厚朴3.4" xfId="1943"/>
    <cellStyle name="好_慧园_最新厚朴4.1" xfId="1944"/>
    <cellStyle name="好_慧园_最新厚朴4.2" xfId="1945"/>
    <cellStyle name="好_慧园_最新厚朴4.3" xfId="1946"/>
    <cellStyle name="好_慧园_最新厚朴4.4" xfId="1947"/>
    <cellStyle name="好_慧园_最新厚泽" xfId="1948"/>
    <cellStyle name="好_慧园_最新梅园" xfId="1949"/>
    <cellStyle name="好_慧园_最新梅园 5.3" xfId="1950"/>
    <cellStyle name="好_慧园_最新梅园3.4" xfId="1951"/>
    <cellStyle name="好_慧园_最新梅园4.2" xfId="1952"/>
    <cellStyle name="好_慧园_最新梅园4.3" xfId="1953"/>
    <cellStyle name="好_慧园_最新梅园4.4" xfId="1954"/>
    <cellStyle name="好_慧园_最新梅园5.2" xfId="1955"/>
    <cellStyle name="好_沁园" xfId="1956"/>
    <cellStyle name="好_沁园 2" xfId="1957"/>
    <cellStyle name="好_沁园10月2周" xfId="1958"/>
    <cellStyle name="好_沁园10月2周 2" xfId="1959"/>
    <cellStyle name="好_沁园10月2周_厚泽11月第四周" xfId="1960"/>
    <cellStyle name="好_沁园10月2周_厚泽11月第四周 2" xfId="1961"/>
    <cellStyle name="好_沁园10月2周_厚泽12月第二周" xfId="1962"/>
    <cellStyle name="好_沁园10月2周_厚泽12月第二周 2" xfId="1963"/>
    <cellStyle name="好_沁园10月2周_厚泽12月第四周" xfId="1964"/>
    <cellStyle name="好_沁园10月2周_厚泽12月第四周 2" xfId="1965"/>
    <cellStyle name="好_沁园10月2周_厚泽12月第一周" xfId="1966"/>
    <cellStyle name="好_沁园10月2周_厚泽12月第一周 2" xfId="1967"/>
    <cellStyle name="好_沁园10月2周_厚泽2015.11.13" xfId="1968"/>
    <cellStyle name="强调文字颜色 2 2" xfId="1969"/>
    <cellStyle name="好_沁园10月2周_厚泽信佳馨雅4.1 2" xfId="1970"/>
    <cellStyle name="强调文字颜色 4 2" xfId="1971"/>
    <cellStyle name="好_沁园10月2周_厚泽信佳馨雅4.3 2" xfId="1972"/>
    <cellStyle name="好_沁园10月2周_厚泽信佳馨雅5.1" xfId="1973"/>
    <cellStyle name="好_沁园10月2周_厚泽信佳馨雅5.1 2" xfId="1974"/>
    <cellStyle name="好_沁园10月2周_厚泽信佳馨雅5.2" xfId="1975"/>
    <cellStyle name="好_沁园10月2周_厚泽信佳馨雅5.2 2" xfId="1976"/>
    <cellStyle name="好_沁园10月2周_厚泽信佳馨雅5.3" xfId="1977"/>
    <cellStyle name="好_沁园10月2周_厚泽信佳馨雅5.3 2" xfId="1978"/>
    <cellStyle name="好_沁园10月2周_馨宁厚朴" xfId="1979"/>
    <cellStyle name="好_沁园10月2周_馨宁厚朴 2" xfId="1980"/>
    <cellStyle name="好_沁园10月2周_信佳厚泽3月2周" xfId="1981"/>
    <cellStyle name="好_沁园10月2周_信佳厚泽馨雅3月3周" xfId="1982"/>
    <cellStyle name="好_沁园10月2周_信佳厚泽馨雅3月3周 2" xfId="1983"/>
    <cellStyle name="好_沁园10月2周_信佳厚泽馨雅3月4周" xfId="1984"/>
    <cellStyle name="好_沁园10月2周_竹园梅园" xfId="1985"/>
    <cellStyle name="好_沁园10月2周_竹园梅园 2" xfId="1986"/>
    <cellStyle name="好_沁园10月2周_最新厚朴" xfId="1987"/>
    <cellStyle name="好_沁园10月2周_最新厚朴 2" xfId="1988"/>
    <cellStyle name="好_沁园10月2周_最新厚朴3.3" xfId="1989"/>
    <cellStyle name="好_沁园10月2周_最新厚朴3.3 2" xfId="1990"/>
    <cellStyle name="好_沁园10月2周_最新厚朴3.4" xfId="1991"/>
    <cellStyle name="好_沁园10月2周_最新厚朴3.4 2" xfId="1992"/>
    <cellStyle name="好_沁园10月2周_最新厚朴4.1" xfId="1993"/>
    <cellStyle name="好_沁园10月2周_最新厚朴4.2" xfId="1994"/>
    <cellStyle name="好_沁园10月2周_最新厚朴4.2 2" xfId="1995"/>
    <cellStyle name="好_沁园10月2周_最新厚朴4.3" xfId="1996"/>
    <cellStyle name="好_沁园10月2周_最新厚朴4.3 2" xfId="1997"/>
    <cellStyle name="好_沁园10月2周_最新厚朴4.4" xfId="1998"/>
    <cellStyle name="好_沁园10月2周_最新厚朴4.4 2" xfId="1999"/>
    <cellStyle name="好_沁园10月2周_最新厚朴5.1" xfId="2000"/>
    <cellStyle name="好_沁园10月2周_最新厚朴5.2" xfId="2001"/>
    <cellStyle name="好_沁园10月2周_最新厚朴5.3" xfId="2002"/>
    <cellStyle name="好_沁园10月2周_最新厚泽 2" xfId="2003"/>
    <cellStyle name="好_沁园10月2周_最新梅园 2" xfId="2004"/>
    <cellStyle name="好_沁园10月2周_最新梅园 5.3" xfId="2005"/>
    <cellStyle name="好_沁园10月2周_最新梅园 5.3 2" xfId="2006"/>
    <cellStyle name="好_沁园10月2周_最新梅园3.3" xfId="2007"/>
    <cellStyle name="好_沁园10月2周_最新梅园3.3 2" xfId="2008"/>
    <cellStyle name="好_沁园10月2周_最新梅园3.4" xfId="2009"/>
    <cellStyle name="好_沁园10月2周_最新梅园4.2" xfId="2010"/>
    <cellStyle name="好_沁园10月2周_最新梅园4.2 2" xfId="2011"/>
    <cellStyle name="好_沁园10月2周_最新梅园4.3" xfId="2012"/>
    <cellStyle name="好_沁园10月2周_最新梅园4.4" xfId="2013"/>
    <cellStyle name="好_沁园10月2周_最新梅园5.1" xfId="2014"/>
    <cellStyle name="好_沁园10月2周_最新梅园5.1 2" xfId="2015"/>
    <cellStyle name="好_沁园10月2周_最新梅园5.2" xfId="2016"/>
    <cellStyle name="好_沁园10月2周_最新梅园5.2 2" xfId="2017"/>
    <cellStyle name="好_馨逸 2" xfId="2018"/>
    <cellStyle name="好_馨逸_厚泽11月第四周" xfId="2019"/>
    <cellStyle name="好_馨逸_厚泽12月第二周" xfId="2020"/>
    <cellStyle name="好_馨逸_厚泽2015.11.13" xfId="2021"/>
    <cellStyle name="好_馨逸_厚泽信佳馨雅4.2" xfId="2022"/>
    <cellStyle name="好_馨逸_厚泽信佳馨雅4.3" xfId="2023"/>
    <cellStyle name="好_馨逸_厚泽信佳馨雅4.4" xfId="2024"/>
    <cellStyle name="好_馨逸_厚泽信佳馨雅5.2" xfId="2025"/>
    <cellStyle name="好_馨逸_厚泽信佳馨雅5.3" xfId="2026"/>
    <cellStyle name="好_馨逸_馨宁厚朴" xfId="2027"/>
    <cellStyle name="好_馨逸_信佳厚泽馨雅3月3周" xfId="2028"/>
    <cellStyle name="好_馨逸_竹园梅园" xfId="2029"/>
    <cellStyle name="好_馨逸_最新厚朴3.3" xfId="2030"/>
    <cellStyle name="好_馨逸_最新厚朴4.1" xfId="2031"/>
    <cellStyle name="好_馨逸_最新厚朴4.2" xfId="2032"/>
    <cellStyle name="好_馨逸_最新厚朴4.3" xfId="2033"/>
    <cellStyle name="好_馨逸_最新厚朴5.1" xfId="2034"/>
    <cellStyle name="好_馨逸_最新厚朴5.2" xfId="2035"/>
    <cellStyle name="好_馨逸_最新厚朴5.3" xfId="2036"/>
    <cellStyle name="好_馨逸_最新厚泽" xfId="2037"/>
    <cellStyle name="好_馨逸_最新梅园" xfId="2038"/>
    <cellStyle name="好_馨逸_最新梅园3.3" xfId="2039"/>
    <cellStyle name="好_馨逸_最新梅园4.3" xfId="2040"/>
    <cellStyle name="好_馨逸_最新梅园4.4" xfId="2041"/>
    <cellStyle name="好_馨逸_最新梅园5.2" xfId="2042"/>
    <cellStyle name="好_馨园" xfId="2043"/>
    <cellStyle name="好_馨园 2" xfId="2044"/>
    <cellStyle name="好_馨园(1) 2" xfId="2045"/>
    <cellStyle name="好_馨园_厚泽12月第二周" xfId="2046"/>
    <cellStyle name="好_馨园_厚泽12月第四周" xfId="2047"/>
    <cellStyle name="好_馨园_厚泽信佳馨雅4.1" xfId="2048"/>
    <cellStyle name="好_馨园_厚泽信佳馨雅4.2" xfId="2049"/>
    <cellStyle name="好_馨园_厚泽信佳馨雅4.3" xfId="2050"/>
    <cellStyle name="好_馨园_厚泽信佳馨雅4.4" xfId="2051"/>
    <cellStyle name="好_馨园_厚泽信佳馨雅5.1" xfId="2052"/>
    <cellStyle name="好_馨园_厚泽信佳馨雅5.2" xfId="2053"/>
    <cellStyle name="好_馨园_厚泽信佳馨雅5.3" xfId="2054"/>
    <cellStyle name="好_馨园_馨致、馨雅" xfId="2055"/>
    <cellStyle name="好_馨园_馨致、馨雅 2" xfId="2056"/>
    <cellStyle name="好_馨园_信佳厚泽3月2周" xfId="2057"/>
    <cellStyle name="好_馨园10月2周_厚泽信佳馨雅5.2 2" xfId="2058"/>
    <cellStyle name="好_馨园_信佳厚泽馨雅3月3周" xfId="2059"/>
    <cellStyle name="好_馨园_信佳厚泽馨雅3月4周" xfId="2060"/>
    <cellStyle name="好_馨园_竹园梅园" xfId="2061"/>
    <cellStyle name="好_馨园_最新厚朴" xfId="2062"/>
    <cellStyle name="好_馨园_最新厚朴3.3" xfId="2063"/>
    <cellStyle name="好_馨园_最新厚朴3.4" xfId="2064"/>
    <cellStyle name="好_馨园_最新厚朴4.4" xfId="2065"/>
    <cellStyle name="好_馨园_最新梅园" xfId="2066"/>
    <cellStyle name="好_馨园_最新梅园 5.3" xfId="2067"/>
    <cellStyle name="好_馨园_最新梅园3.3" xfId="2068"/>
    <cellStyle name="好_馨园_最新梅园3.4" xfId="2069"/>
    <cellStyle name="好_馨园_最新梅园4.2" xfId="2070"/>
    <cellStyle name="好_馨园_最新梅园4.3" xfId="2071"/>
    <cellStyle name="好_馨园_最新梅园4.4" xfId="2072"/>
    <cellStyle name="好_馨园10月2周" xfId="2073"/>
    <cellStyle name="好_馨园10月2周_厚泽11月第四周" xfId="2074"/>
    <cellStyle name="好_馨园10月2周_厚泽11月第四周 2" xfId="2075"/>
    <cellStyle name="好_馨园10月2周_厚泽12月第二周" xfId="2076"/>
    <cellStyle name="好_馨园10月2周_厚泽12月第二周 2" xfId="2077"/>
    <cellStyle name="好_馨园10月2周_厚泽12月第四周" xfId="2078"/>
    <cellStyle name="好_馨园10月2周_厚泽12月第四周 2" xfId="2079"/>
    <cellStyle name="好_馨园10月2周_厚泽12月第一周 2" xfId="2080"/>
    <cellStyle name="好_馨园10月2周_厚泽信佳馨雅4.1" xfId="2081"/>
    <cellStyle name="好_馨园10月2周_厚泽信佳馨雅4.3 2" xfId="2082"/>
    <cellStyle name="好_馨园10月2周_厚泽信佳馨雅4.4" xfId="2083"/>
    <cellStyle name="好_馨园10月2周_厚泽信佳馨雅4.4 2" xfId="2084"/>
    <cellStyle name="好_馨园10月2周_厚泽信佳馨雅5.2" xfId="2085"/>
    <cellStyle name="好_馨园10月2周_馨宁厚朴" xfId="2086"/>
    <cellStyle name="好_馨园10月2周_馨致、馨雅" xfId="2087"/>
    <cellStyle name="好_馨园10月2周_信佳厚泽3月2周" xfId="2088"/>
    <cellStyle name="好_馨园10月2周_信佳厚泽3月2周 2" xfId="2089"/>
    <cellStyle name="好_馨园10月2周_信佳厚泽馨雅3月3周" xfId="2090"/>
    <cellStyle name="好_馨园10月2周_信佳厚泽馨雅3月3周 2" xfId="2091"/>
    <cellStyle name="好_馨园10月2周_信佳厚泽馨雅3月4周" xfId="2092"/>
    <cellStyle name="好_馨园10月2周_信佳厚泽馨雅3月4周 2" xfId="2093"/>
    <cellStyle name="好_馨园10月2周_竹园梅园" xfId="2094"/>
    <cellStyle name="好_馨园10月2周_竹园梅园 2" xfId="2095"/>
    <cellStyle name="好_馨园10月2周_最新厚朴" xfId="2096"/>
    <cellStyle name="好_馨园10月2周_最新厚朴 2" xfId="2097"/>
    <cellStyle name="好_馨园10月2周_最新厚朴3.3" xfId="2098"/>
    <cellStyle name="好_馨园10月2周_最新厚朴3.3 2" xfId="2099"/>
    <cellStyle name="好_馨园10月2周_最新厚朴3.4" xfId="2100"/>
    <cellStyle name="好_馨园10月2周_最新厚朴3.4 2" xfId="2101"/>
    <cellStyle name="好_馨园10月2周_最新厚朴4.1 2" xfId="2102"/>
    <cellStyle name="好_馨园10月2周_最新厚朴4.2" xfId="2103"/>
    <cellStyle name="好_馨园10月2周_最新厚朴4.2 2" xfId="2104"/>
    <cellStyle name="好_馨园10月2周_最新厚朴5.1 2" xfId="2105"/>
    <cellStyle name="好_馨园10月2周_最新厚泽 2" xfId="2106"/>
    <cellStyle name="好_馨园10月2周_最新梅园" xfId="2107"/>
    <cellStyle name="好_馨园10月2周_最新梅园 2" xfId="2108"/>
    <cellStyle name="好_馨园10月2周_最新梅园 5.3" xfId="2109"/>
    <cellStyle name="好_馨园10月2周_最新梅园 5.3 2" xfId="2110"/>
    <cellStyle name="好_馨园10月2周_最新梅园3.3" xfId="2111"/>
    <cellStyle name="好_馨园10月2周_最新梅园3.3 2" xfId="2112"/>
    <cellStyle name="好_馨园10月2周_最新梅园3.4 2" xfId="2113"/>
    <cellStyle name="好_馨园10月2周_最新梅园4.2" xfId="2114"/>
    <cellStyle name="好_馨园10月2周_最新梅园4.3 2" xfId="2115"/>
    <cellStyle name="好_馨园10月2周_最新梅园4.4 2" xfId="2116"/>
    <cellStyle name="好_馨园10月2周_最新梅园5.1 2" xfId="2117"/>
    <cellStyle name="好_馨园10月2周_最新梅园5.2 2" xfId="2118"/>
    <cellStyle name="好_信士" xfId="2119"/>
    <cellStyle name="好_信士_厚泽11月第四周" xfId="2120"/>
    <cellStyle name="好_信士_厚泽12月第二周" xfId="2121"/>
    <cellStyle name="好_信士_厚泽12月第三周" xfId="2122"/>
    <cellStyle name="好_信士_厚泽12月第一周" xfId="2123"/>
    <cellStyle name="好_信士_厚泽信佳馨雅4.1" xfId="2124"/>
    <cellStyle name="好_信士_厚泽信佳馨雅4.2" xfId="2125"/>
    <cellStyle name="好_信士_厚泽信佳馨雅4.3" xfId="2126"/>
    <cellStyle name="好_信士_厚泽信佳馨雅4.4" xfId="2127"/>
    <cellStyle name="好_信士_厚泽信佳馨雅5.1" xfId="2128"/>
    <cellStyle name="好_信士_厚泽信佳馨雅5.3" xfId="2129"/>
    <cellStyle name="好_信士_馨致、馨雅 2" xfId="2130"/>
    <cellStyle name="好_信士_信佳厚泽馨雅3月3周" xfId="2131"/>
    <cellStyle name="好_信士_信佳厚泽馨雅3月4周" xfId="2132"/>
    <cellStyle name="好_信士_竹园梅园" xfId="2133"/>
    <cellStyle name="好_信士_最新厚朴" xfId="2134"/>
    <cellStyle name="好_信士_最新厚朴3.3" xfId="2135"/>
    <cellStyle name="好_信士_最新厚朴3.4" xfId="2136"/>
    <cellStyle name="好_信士_最新厚朴4.1" xfId="2137"/>
    <cellStyle name="好_信士_最新厚朴4.2" xfId="2138"/>
    <cellStyle name="好_信士_最新厚朴4.3" xfId="2139"/>
    <cellStyle name="好_信士_最新厚朴5.2" xfId="2140"/>
    <cellStyle name="好_信士_最新厚泽" xfId="2141"/>
    <cellStyle name="好_信士_最新梅园 5.3" xfId="2142"/>
    <cellStyle name="好_信士_最新梅园3.3" xfId="2143"/>
    <cellStyle name="好_信士_最新梅园3.4" xfId="2144"/>
    <cellStyle name="好_信士_最新梅园4.3" xfId="2145"/>
    <cellStyle name="好_信士_最新梅园4.4" xfId="2146"/>
    <cellStyle name="好_信士_最新梅园5.2" xfId="2147"/>
    <cellStyle name="汇总 2" xfId="2148"/>
    <cellStyle name="检查单元格 2" xfId="2149"/>
    <cellStyle name="解释性文本 2" xfId="2150"/>
    <cellStyle name="警告文本 2" xfId="2151"/>
    <cellStyle name="链接单元格 2" xfId="2152"/>
    <cellStyle name="强调文字颜色 1 2" xfId="2153"/>
    <cellStyle name="强调文字颜色 6 2" xfId="2154"/>
    <cellStyle name="输出 2" xfId="21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showZeros="0" tabSelected="1" zoomScale="115" zoomScaleNormal="115" workbookViewId="0">
      <pane ySplit="3" topLeftCell="A4" activePane="bottomLeft" state="frozen"/>
      <selection/>
      <selection pane="bottomLeft" activeCell="K7" sqref="K7"/>
    </sheetView>
  </sheetViews>
  <sheetFormatPr defaultColWidth="9" defaultRowHeight="13.5"/>
  <cols>
    <col min="1" max="1" width="5.21666666666667" style="4" customWidth="1"/>
    <col min="2" max="3" width="9.775" style="4" customWidth="1"/>
    <col min="4" max="5" width="7.775" style="4" customWidth="1"/>
    <col min="6" max="6" width="10.6666666666667" style="4" customWidth="1"/>
    <col min="7" max="7" width="6.88333333333333" style="4" customWidth="1"/>
    <col min="8" max="8" width="12.6666666666667" style="4" customWidth="1"/>
    <col min="9" max="9" width="13.3333333333333" style="4" customWidth="1"/>
    <col min="10" max="10" width="15.3333333333333" style="4" customWidth="1"/>
    <col min="11" max="11" width="14.775" style="4" customWidth="1"/>
    <col min="12" max="12" width="13.3333333333333" style="4" customWidth="1"/>
    <col min="13" max="14" width="12.775" style="4" customWidth="1"/>
    <col min="15" max="15" width="10.775" style="4" customWidth="1"/>
    <col min="16" max="16" width="16.6666666666667" style="4" customWidth="1"/>
    <col min="17" max="16384" width="9" style="4"/>
  </cols>
  <sheetData>
    <row r="1" ht="33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3" customFormat="1" ht="4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6" t="s">
        <v>12</v>
      </c>
      <c r="M2" s="6" t="s">
        <v>13</v>
      </c>
      <c r="N2" s="6" t="s">
        <v>14</v>
      </c>
      <c r="O2" s="13" t="s">
        <v>15</v>
      </c>
      <c r="P2" s="13" t="s">
        <v>16</v>
      </c>
    </row>
    <row r="3" ht="57" customHeight="1" spans="1:16">
      <c r="A3" s="7"/>
      <c r="B3" s="7"/>
      <c r="C3" s="7"/>
      <c r="D3" s="7"/>
      <c r="E3" s="7"/>
      <c r="F3" s="8" t="s">
        <v>17</v>
      </c>
      <c r="G3" s="7" t="s">
        <v>18</v>
      </c>
      <c r="H3" s="7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8" t="s">
        <v>24</v>
      </c>
      <c r="N3" s="8" t="s">
        <v>24</v>
      </c>
      <c r="O3" s="8" t="s">
        <v>25</v>
      </c>
      <c r="P3" s="14" t="s">
        <v>26</v>
      </c>
    </row>
    <row r="4" ht="18" customHeight="1" spans="1:16">
      <c r="A4" s="9">
        <v>1</v>
      </c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15"/>
      <c r="N4" s="15"/>
      <c r="O4" s="9"/>
      <c r="P4" s="16"/>
    </row>
    <row r="5" ht="18" customHeight="1" spans="1:16">
      <c r="A5" s="9">
        <v>2</v>
      </c>
      <c r="B5" s="9"/>
      <c r="C5" s="9"/>
      <c r="D5" s="9"/>
      <c r="E5" s="9"/>
      <c r="F5" s="9"/>
      <c r="G5" s="10"/>
      <c r="H5" s="9"/>
      <c r="I5" s="9"/>
      <c r="J5" s="9"/>
      <c r="K5" s="9"/>
      <c r="L5" s="9"/>
      <c r="M5" s="9"/>
      <c r="N5" s="9"/>
      <c r="O5" s="9"/>
      <c r="P5" s="16"/>
    </row>
    <row r="6" ht="18" customHeight="1" spans="1:16">
      <c r="A6" s="9">
        <v>3</v>
      </c>
      <c r="B6" s="9"/>
      <c r="C6" s="9"/>
      <c r="D6" s="9"/>
      <c r="E6" s="9"/>
      <c r="F6" s="9"/>
      <c r="G6" s="10"/>
      <c r="H6" s="9"/>
      <c r="I6" s="9"/>
      <c r="J6" s="9"/>
      <c r="K6" s="9"/>
      <c r="L6" s="9"/>
      <c r="M6" s="9"/>
      <c r="N6" s="9"/>
      <c r="O6" s="9"/>
      <c r="P6" s="16"/>
    </row>
    <row r="7" ht="18" customHeight="1" spans="1:16">
      <c r="A7" s="9">
        <v>4</v>
      </c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/>
      <c r="P7" s="16"/>
    </row>
    <row r="8" ht="18" customHeight="1" spans="1:16">
      <c r="A8" s="9">
        <v>5</v>
      </c>
      <c r="B8" s="9"/>
      <c r="C8" s="9"/>
      <c r="D8" s="9"/>
      <c r="E8" s="9"/>
      <c r="F8" s="9"/>
      <c r="G8" s="10"/>
      <c r="H8" s="9"/>
      <c r="I8" s="9"/>
      <c r="J8" s="9"/>
      <c r="K8" s="9"/>
      <c r="L8" s="9"/>
      <c r="M8" s="9"/>
      <c r="N8" s="9"/>
      <c r="O8" s="9"/>
      <c r="P8" s="16"/>
    </row>
    <row r="9" ht="18" customHeight="1" spans="1:16">
      <c r="A9" s="9">
        <v>6</v>
      </c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9"/>
      <c r="P9" s="9"/>
    </row>
    <row r="10" ht="18" customHeight="1" spans="1:16">
      <c r="A10" s="9">
        <v>7</v>
      </c>
      <c r="B10" s="9"/>
      <c r="C10" s="9"/>
      <c r="D10" s="9"/>
      <c r="E10" s="9"/>
      <c r="F10" s="9"/>
      <c r="G10" s="10"/>
      <c r="H10" s="9"/>
      <c r="I10" s="9"/>
      <c r="J10" s="9"/>
      <c r="K10" s="9"/>
      <c r="L10" s="9"/>
      <c r="M10" s="9"/>
      <c r="N10" s="9"/>
      <c r="O10" s="9"/>
      <c r="P10" s="16"/>
    </row>
    <row r="11" ht="18" customHeight="1" spans="1:16">
      <c r="A11" s="9">
        <v>8</v>
      </c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9"/>
      <c r="P11" s="16"/>
    </row>
    <row r="12" ht="18" customHeight="1" spans="1:16">
      <c r="A12" s="9">
        <v>9</v>
      </c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9"/>
      <c r="P12" s="16"/>
    </row>
    <row r="13" ht="18" customHeight="1" spans="1:16">
      <c r="A13" s="9">
        <v>10</v>
      </c>
      <c r="B13" s="9"/>
      <c r="C13" s="9"/>
      <c r="D13" s="9"/>
      <c r="E13" s="9"/>
      <c r="F13" s="9"/>
      <c r="G13" s="10"/>
      <c r="H13" s="9"/>
      <c r="I13" s="9"/>
      <c r="J13" s="9"/>
      <c r="K13" s="9"/>
      <c r="L13" s="9"/>
      <c r="M13" s="9"/>
      <c r="N13" s="9"/>
      <c r="O13" s="9"/>
      <c r="P13" s="16"/>
    </row>
    <row r="14" ht="18" customHeight="1" spans="1:16">
      <c r="A14" s="9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ht="18" customHeight="1" spans="1:16">
      <c r="A15" s="9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ht="18" customHeight="1" spans="1:16">
      <c r="A16" s="9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ht="18" customHeight="1" spans="1:16">
      <c r="A17" s="9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ht="18" customHeight="1" spans="1:16">
      <c r="A18" s="9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ht="18" customHeight="1" spans="1:16">
      <c r="A19" s="9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ht="18" customHeight="1" spans="1:16">
      <c r="A20" s="9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ht="18" customHeight="1" spans="1:16">
      <c r="A21" s="9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ht="18" customHeight="1" spans="1:16">
      <c r="A22" s="9">
        <v>19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18" customHeight="1" spans="1:16">
      <c r="A23" s="9">
        <v>20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ht="18" customHeight="1" spans="1:16">
      <c r="A24" s="9">
        <v>21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ht="62.4" customHeight="1" spans="2:16">
      <c r="B25" s="12" t="s">
        <v>27</v>
      </c>
      <c r="C25" s="12"/>
      <c r="D25" s="12"/>
      <c r="E25" s="12"/>
      <c r="F25" s="12" t="s">
        <v>28</v>
      </c>
      <c r="G25" s="12"/>
      <c r="H25" s="12"/>
      <c r="I25" s="12"/>
      <c r="J25" s="12"/>
      <c r="K25" s="12"/>
      <c r="L25" s="17" t="s">
        <v>29</v>
      </c>
      <c r="M25" s="17"/>
      <c r="N25" s="17"/>
      <c r="O25" s="17"/>
      <c r="P25" s="17"/>
    </row>
  </sheetData>
  <mergeCells count="4">
    <mergeCell ref="A1:P1"/>
    <mergeCell ref="B25:D25"/>
    <mergeCell ref="F25:I25"/>
    <mergeCell ref="L25:P25"/>
  </mergeCells>
  <dataValidations count="6">
    <dataValidation allowBlank="1" showInputMessage="1" showErrorMessage="1" errorTitle="请选择" error="已办理退宿选“是”，未办理退宿选“否”。" sqref="L3"/>
    <dataValidation type="list" allowBlank="1" showInputMessage="1" showErrorMessage="1" prompt="请选择学位类别：本科或硕士" sqref="G3:G24">
      <formula1>LB</formula1>
    </dataValidation>
    <dataValidation type="list" allowBlank="1" showInputMessage="1" showErrorMessage="1" errorTitle="请选择" sqref="K4:K24">
      <formula1>GN</formula1>
    </dataValidation>
    <dataValidation type="list" allowBlank="1" showInputMessage="1" showErrorMessage="1" errorTitle="请选择" error="已办理退宿选“是”，未办理退宿选“否”。" promptTitle="请选择" prompt="已办理退宿选“是”，未办理退宿选“否”。" sqref="L4:L24">
      <formula1>PF</formula1>
    </dataValidation>
    <dataValidation type="list" allowBlank="1" showInputMessage="1" showErrorMessage="1" errorTitle="请选择校外住宿原因类别" error="请选择校外住宿原因类别" promptTitle="请选择校外住宿原因类别" prompt="请选择校外住宿原因类别" sqref="M4:M24">
      <formula1>YYLB</formula1>
    </dataValidation>
    <dataValidation type="list" allowBlank="1" showInputMessage="1" showErrorMessage="1" errorTitle="请选择校外住宿原因类别" error="请选择校外住宿原因类别" promptTitle="请选择校外住宿原因类别" prompt="请选择校外住宿原因类别" sqref="N4:N24">
      <formula1>ZF</formula1>
    </dataValidation>
  </dataValidations>
  <pageMargins left="0.25" right="0.25" top="0.75" bottom="0.75" header="0.3" footer="0.3"/>
  <pageSetup paperSize="9" scale="90" orientation="landscape"/>
  <headerFooter>
    <oddFooter>&amp;L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5"/>
  <sheetViews>
    <sheetView workbookViewId="0">
      <pane ySplit="1" topLeftCell="A2" activePane="bottomLeft" state="frozen"/>
      <selection/>
      <selection pane="bottomLeft" activeCell="B32" sqref="B32"/>
    </sheetView>
  </sheetViews>
  <sheetFormatPr defaultColWidth="9" defaultRowHeight="13.5" outlineLevelCol="4"/>
  <cols>
    <col min="3" max="3" width="22.6666666666667" customWidth="1"/>
    <col min="4" max="4" width="20.4416666666667" customWidth="1"/>
    <col min="5" max="5" width="10" customWidth="1"/>
  </cols>
  <sheetData>
    <row r="2" spans="1:5">
      <c r="A2" s="1" t="s">
        <v>7</v>
      </c>
      <c r="B2" s="1" t="s">
        <v>30</v>
      </c>
      <c r="C2" s="1" t="s">
        <v>31</v>
      </c>
      <c r="D2" s="1" t="s">
        <v>32</v>
      </c>
      <c r="E2" s="1" t="s">
        <v>33</v>
      </c>
    </row>
    <row r="3" spans="1:5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</row>
    <row r="4" spans="1:5">
      <c r="A4" s="2" t="s">
        <v>39</v>
      </c>
      <c r="B4" s="2" t="s">
        <v>40</v>
      </c>
      <c r="C4" s="2" t="s">
        <v>41</v>
      </c>
      <c r="D4" s="2" t="s">
        <v>42</v>
      </c>
      <c r="E4" s="2" t="s">
        <v>43</v>
      </c>
    </row>
    <row r="5" spans="3:5">
      <c r="C5" s="2" t="s">
        <v>44</v>
      </c>
      <c r="D5" s="2" t="s">
        <v>45</v>
      </c>
      <c r="E5" s="2" t="s">
        <v>46</v>
      </c>
    </row>
    <row r="6" spans="3:5">
      <c r="C6" s="2" t="s">
        <v>47</v>
      </c>
      <c r="D6" s="2" t="s">
        <v>48</v>
      </c>
      <c r="E6" s="2" t="s">
        <v>49</v>
      </c>
    </row>
    <row r="7" spans="3:4">
      <c r="C7" s="2" t="s">
        <v>50</v>
      </c>
      <c r="D7" s="2" t="s">
        <v>49</v>
      </c>
    </row>
    <row r="8" spans="3:3">
      <c r="C8" s="2" t="s">
        <v>51</v>
      </c>
    </row>
    <row r="9" spans="3:3">
      <c r="C9" t="s">
        <v>52</v>
      </c>
    </row>
    <row r="10" spans="3:3">
      <c r="C10" t="s">
        <v>53</v>
      </c>
    </row>
    <row r="11" spans="3:3">
      <c r="C11" s="2" t="s">
        <v>54</v>
      </c>
    </row>
    <row r="12" spans="3:3">
      <c r="C12" s="2" t="s">
        <v>55</v>
      </c>
    </row>
    <row r="13" spans="3:3">
      <c r="C13" s="2" t="s">
        <v>56</v>
      </c>
    </row>
    <row r="14" spans="3:3">
      <c r="C14" s="2" t="s">
        <v>57</v>
      </c>
    </row>
    <row r="15" spans="3:3">
      <c r="C15" s="2" t="s">
        <v>58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校外住宿学生信息统计表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freestyle1400821029</cp:lastModifiedBy>
  <dcterms:created xsi:type="dcterms:W3CDTF">2016-12-29T02:43:00Z</dcterms:created>
  <cp:lastPrinted>2018-05-16T02:46:00Z</cp:lastPrinted>
  <dcterms:modified xsi:type="dcterms:W3CDTF">2019-01-09T03:49:05Z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